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<sst xmlns="http://schemas.openxmlformats.org/spreadsheetml/2006/main" uniqueCount="41">
  <si>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PickleFriend.net</t>
  </si>
  <si>
    <t>11-Team Pickleball Round Robin</t>
  </si>
  <si>
    <t>5 courts, 1 team sitting per round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</si>
  <si>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</si>
  <si>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</si>
  <si>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</si>
  <si>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</si>
  <si>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</si>
  <si>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</si>
  <si>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</si>
  <si>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</si>
  <si>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</si>
  <si>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Sit out</t>
  </si>
  <si>
    <t>R1</t>
  </si>
  <si>
    <t>vs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</si>
  <si>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</si>
  <si>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</si>
  <si>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</si>
  <si>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</si>
  <si>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</si>
  <si>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</si>
  <si>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</si>
  <si>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</si>
  <si>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</si>
  <si>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</si>
  <si>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Marks: DG = duplicate game (these two teams have already played) · blank = fresh</t>
  </si>
  <si>
    <t>Powered by picklefriend.net — try the live mixer →</t>
  </si>
  <si>
    <t>Slot</t>
  </si>
  <si>
    <t>Your name</t>
  </si>
  <si>
    <t>Type real names in column B — the Schedule tab updates automatically. (One name per team, e.g. "Alice &amp; Bob".)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</si>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</sst>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0"/>
  <sheetViews>
    <sheetView tabSelected="1" workbookViewId="0" showGridLines="true" showRowColHeaders="1">
      <pane xSplit="1" ySplit="5" activePane="bottomRight" state="frozen" topLeftCell="B6"/>
      <selection pane="bottomRight" activeCell="A20" sqref="A20"/>
    </sheetView>
  </sheetViews>
  <sheetFormatPr defaultRowHeight="14.4" outlineLevelRow="0" outlineLevelCol="0"/>
  <cols>
    <col min="1" max="1" width="8" customWidth="true" style="0"/>
    <col min="2" max="2" width="16" customWidth="true" style="0"/>
    <col min="3" max="3" width="4" customWidth="true" style="0"/>
    <col min="4" max="4" width="16" customWidth="true" style="0"/>
    <col min="5" max="5" width="9" customWidth="true" style="0"/>
    <col min="6" max="6" width="16" customWidth="true" style="0"/>
    <col min="7" max="7" width="4" customWidth="true" style="0"/>
    <col min="8" max="8" width="16" customWidth="true" style="0"/>
    <col min="9" max="9" width="9" customWidth="true" style="0"/>
    <col min="10" max="10" width="16" customWidth="true" style="0"/>
    <col min="11" max="11" width="4" customWidth="true" style="0"/>
    <col min="12" max="12" width="16" customWidth="true" style="0"/>
    <col min="13" max="13" width="9" customWidth="true" style="0"/>
    <col min="14" max="14" width="16" customWidth="true" style="0"/>
    <col min="15" max="15" width="4" customWidth="true" style="0"/>
    <col min="16" max="16" width="16" customWidth="true" style="0"/>
    <col min="17" max="17" width="9" customWidth="true" style="0"/>
    <col min="18" max="18" width="16" customWidth="true" style="0"/>
    <col min="19" max="19" width="4" customWidth="true" style="0"/>
    <col min="20" max="20" width="16" customWidth="true" style="0"/>
    <col min="21" max="21" width="9" customWidth="true" style="0"/>
    <col min="22" max="22" width="18" customWidth="true" style="0"/>
  </cols>
  <sheetData>
    <row r="1" spans="1:22" customHeight="1" ht="28">
      <c r="A1" s="2" t="s">
        <v>0</v>
      </c>
    </row>
    <row r="2" spans="1:22" customHeight="1" ht="40">
      <c r="A2" s="3" t="s">
        <v>1</v>
      </c>
    </row>
    <row r="3" spans="1:22">
      <c r="A3" s="5" t="s">
        <v>2</v>
      </c>
    </row>
    <row r="4" spans="1:22">
      <c r="A4" s="6" t="s">
        <v>3</v>
      </c>
      <c r="B4" s="6" t="s">
        <v>4</v>
      </c>
      <c r="C4" s="6"/>
      <c r="D4" s="6"/>
      <c r="E4" s="6"/>
      <c r="F4" s="6" t="s">
        <v>8</v>
      </c>
      <c r="G4" s="6"/>
      <c r="H4" s="6"/>
      <c r="I4" s="6"/>
      <c r="J4" s="6" t="s">
        <v>9</v>
      </c>
      <c r="K4" s="6"/>
      <c r="L4" s="6"/>
      <c r="M4" s="6"/>
      <c r="N4" s="6" t="s">
        <v>10</v>
      </c>
      <c r="O4" s="6"/>
      <c r="P4" s="6"/>
      <c r="Q4" s="6"/>
      <c r="R4" s="6" t="s">
        <v>11</v>
      </c>
      <c r="S4" s="6"/>
      <c r="T4" s="6"/>
      <c r="U4" s="6"/>
      <c r="V4" s="6" t="s">
        <v>12</v>
      </c>
    </row>
    <row r="5" spans="1:22">
      <c r="A5" s="6"/>
      <c r="B5" s="6" t="s">
        <v>5</v>
      </c>
      <c r="C5" s="6"/>
      <c r="D5" s="6" t="s">
        <v>6</v>
      </c>
      <c r="E5" s="6" t="s">
        <v>7</v>
      </c>
      <c r="F5" s="6" t="s">
        <v>5</v>
      </c>
      <c r="G5" s="6"/>
      <c r="H5" s="6" t="s">
        <v>6</v>
      </c>
      <c r="I5" s="6" t="s">
        <v>7</v>
      </c>
      <c r="J5" s="6" t="s">
        <v>5</v>
      </c>
      <c r="K5" s="6"/>
      <c r="L5" s="6" t="s">
        <v>6</v>
      </c>
      <c r="M5" s="6" t="s">
        <v>7</v>
      </c>
      <c r="N5" s="6" t="s">
        <v>5</v>
      </c>
      <c r="O5" s="6"/>
      <c r="P5" s="6" t="s">
        <v>6</v>
      </c>
      <c r="Q5" s="6" t="s">
        <v>7</v>
      </c>
      <c r="R5" s="6" t="s">
        <v>5</v>
      </c>
      <c r="S5" s="6"/>
      <c r="T5" s="6" t="s">
        <v>6</v>
      </c>
      <c r="U5" s="6" t="s">
        <v>7</v>
      </c>
      <c r="V5" s="6"/>
    </row>
    <row r="6" spans="1:22">
      <c r="A6" s="7" t="s">
        <v>13</v>
      </c>
      <c r="B6" s="8" t="str">
        <f>IF(Players!$B$4="",Players!$A$4,Players!$B$4)</f>
        <v>T3</v>
      </c>
      <c r="C6" s="9" t="s">
        <v>14</v>
      </c>
      <c r="D6" s="8" t="str">
        <f>IF(Players!$B$11="",Players!$A$11,Players!$B$11)</f>
        <v>T10</v>
      </c>
      <c r="E6" s="10"/>
      <c r="F6" s="8" t="str">
        <f>IF(Players!$B$6="",Players!$A$6,Players!$B$6)</f>
        <v>T5</v>
      </c>
      <c r="G6" s="9" t="s">
        <v>14</v>
      </c>
      <c r="H6" s="8" t="str">
        <f>IF(Players!$B$9="",Players!$A$9,Players!$B$9)</f>
        <v>T8</v>
      </c>
      <c r="I6" s="10"/>
      <c r="J6" s="8" t="str">
        <f>IF(Players!$B$3="",Players!$A$3,Players!$B$3)</f>
        <v>T2</v>
      </c>
      <c r="K6" s="9" t="s">
        <v>14</v>
      </c>
      <c r="L6" s="8" t="str">
        <f>IF(Players!$B$12="",Players!$A$12,Players!$B$12)</f>
        <v>T11</v>
      </c>
      <c r="M6" s="10"/>
      <c r="N6" s="8" t="str">
        <f>IF(Players!$B$5="",Players!$A$5,Players!$B$5)</f>
        <v>T4</v>
      </c>
      <c r="O6" s="9" t="s">
        <v>14</v>
      </c>
      <c r="P6" s="8" t="str">
        <f>IF(Players!$B$10="",Players!$A$10,Players!$B$10)</f>
        <v>T9</v>
      </c>
      <c r="Q6" s="10"/>
      <c r="R6" s="8" t="str">
        <f>IF(Players!$B$7="",Players!$A$7,Players!$B$7)</f>
        <v>T6</v>
      </c>
      <c r="S6" s="9" t="s">
        <v>14</v>
      </c>
      <c r="T6" s="8" t="str">
        <f>IF(Players!$B$8="",Players!$A$8,Players!$B$8)</f>
        <v>T7</v>
      </c>
      <c r="U6" s="10"/>
      <c r="V6" s="9" t="str">
        <f>IF(Players!$B$2="",Players!$A$2,Players!$B$2)</f>
        <v>T1</v>
      </c>
    </row>
    <row r="7" spans="1:22">
      <c r="A7" s="7" t="s">
        <v>15</v>
      </c>
      <c r="B7" s="8" t="str">
        <f>IF(Players!$B$6="",Players!$A$6,Players!$B$6)</f>
        <v>T5</v>
      </c>
      <c r="C7" s="9" t="s">
        <v>14</v>
      </c>
      <c r="D7" s="8" t="str">
        <f>IF(Players!$B$7="",Players!$A$7,Players!$B$7)</f>
        <v>T6</v>
      </c>
      <c r="E7" s="10"/>
      <c r="F7" s="8" t="str">
        <f>IF(Players!$B$3="",Players!$A$3,Players!$B$3)</f>
        <v>T2</v>
      </c>
      <c r="G7" s="9" t="s">
        <v>14</v>
      </c>
      <c r="H7" s="8" t="str">
        <f>IF(Players!$B$10="",Players!$A$10,Players!$B$10)</f>
        <v>T9</v>
      </c>
      <c r="I7" s="10"/>
      <c r="J7" s="8" t="str">
        <f>IF(Players!$B$5="",Players!$A$5,Players!$B$5)</f>
        <v>T4</v>
      </c>
      <c r="K7" s="9" t="s">
        <v>14</v>
      </c>
      <c r="L7" s="8" t="str">
        <f>IF(Players!$B$8="",Players!$A$8,Players!$B$8)</f>
        <v>T7</v>
      </c>
      <c r="M7" s="10"/>
      <c r="N7" s="8" t="str">
        <f>IF(Players!$B$2="",Players!$A$2,Players!$B$2)</f>
        <v>T1</v>
      </c>
      <c r="O7" s="9" t="s">
        <v>14</v>
      </c>
      <c r="P7" s="8" t="str">
        <f>IF(Players!$B$12="",Players!$A$12,Players!$B$12)</f>
        <v>T11</v>
      </c>
      <c r="Q7" s="10"/>
      <c r="R7" s="8" t="str">
        <f>IF(Players!$B$4="",Players!$A$4,Players!$B$4)</f>
        <v>T3</v>
      </c>
      <c r="S7" s="9" t="s">
        <v>14</v>
      </c>
      <c r="T7" s="8" t="str">
        <f>IF(Players!$B$9="",Players!$A$9,Players!$B$9)</f>
        <v>T8</v>
      </c>
      <c r="U7" s="10"/>
      <c r="V7" s="9" t="str">
        <f>IF(Players!$B$11="",Players!$A$11,Players!$B$11)</f>
        <v>T10</v>
      </c>
    </row>
    <row r="8" spans="1:22">
      <c r="A8" s="7" t="s">
        <v>16</v>
      </c>
      <c r="B8" s="8" t="str">
        <f>IF(Players!$B$12="",Players!$A$12,Players!$B$12)</f>
        <v>T11</v>
      </c>
      <c r="C8" s="9" t="s">
        <v>14</v>
      </c>
      <c r="D8" s="8" t="str">
        <f>IF(Players!$B$10="",Players!$A$10,Players!$B$10)</f>
        <v>T9</v>
      </c>
      <c r="E8" s="10"/>
      <c r="F8" s="8" t="str">
        <f>IF(Players!$B$4="",Players!$A$4,Players!$B$4)</f>
        <v>T3</v>
      </c>
      <c r="G8" s="9" t="s">
        <v>14</v>
      </c>
      <c r="H8" s="8" t="str">
        <f>IF(Players!$B$7="",Players!$A$7,Players!$B$7)</f>
        <v>T6</v>
      </c>
      <c r="I8" s="10"/>
      <c r="J8" s="8" t="str">
        <f>IF(Players!$B$2="",Players!$A$2,Players!$B$2)</f>
        <v>T1</v>
      </c>
      <c r="K8" s="9" t="s">
        <v>14</v>
      </c>
      <c r="L8" s="8" t="str">
        <f>IF(Players!$B$11="",Players!$A$11,Players!$B$11)</f>
        <v>T10</v>
      </c>
      <c r="M8" s="10"/>
      <c r="N8" s="8" t="str">
        <f>IF(Players!$B$3="",Players!$A$3,Players!$B$3)</f>
        <v>T2</v>
      </c>
      <c r="O8" s="9" t="s">
        <v>14</v>
      </c>
      <c r="P8" s="8" t="str">
        <f>IF(Players!$B$8="",Players!$A$8,Players!$B$8)</f>
        <v>T7</v>
      </c>
      <c r="Q8" s="10"/>
      <c r="R8" s="8" t="str">
        <f>IF(Players!$B$5="",Players!$A$5,Players!$B$5)</f>
        <v>T4</v>
      </c>
      <c r="S8" s="9" t="s">
        <v>14</v>
      </c>
      <c r="T8" s="8" t="str">
        <f>IF(Players!$B$6="",Players!$A$6,Players!$B$6)</f>
        <v>T5</v>
      </c>
      <c r="U8" s="10"/>
      <c r="V8" s="9" t="str">
        <f>IF(Players!$B$9="",Players!$A$9,Players!$B$9)</f>
        <v>T8</v>
      </c>
    </row>
    <row r="9" spans="1:22">
      <c r="A9" s="7" t="s">
        <v>17</v>
      </c>
      <c r="B9" s="8" t="str">
        <f>IF(Players!$B$4="",Players!$A$4,Players!$B$4)</f>
        <v>T3</v>
      </c>
      <c r="C9" s="9" t="s">
        <v>14</v>
      </c>
      <c r="D9" s="8" t="str">
        <f>IF(Players!$B$5="",Players!$A$5,Players!$B$5)</f>
        <v>T4</v>
      </c>
      <c r="E9" s="10"/>
      <c r="F9" s="8" t="str">
        <f>IF(Players!$B$12="",Players!$A$12,Players!$B$12)</f>
        <v>T11</v>
      </c>
      <c r="G9" s="9" t="s">
        <v>14</v>
      </c>
      <c r="H9" s="8" t="str">
        <f>IF(Players!$B$8="",Players!$A$8,Players!$B$8)</f>
        <v>T7</v>
      </c>
      <c r="I9" s="10"/>
      <c r="J9" s="8" t="str">
        <f>IF(Players!$B$3="",Players!$A$3,Players!$B$3)</f>
        <v>T2</v>
      </c>
      <c r="K9" s="9" t="s">
        <v>14</v>
      </c>
      <c r="L9" s="8" t="str">
        <f>IF(Players!$B$6="",Players!$A$6,Players!$B$6)</f>
        <v>T5</v>
      </c>
      <c r="M9" s="10"/>
      <c r="N9" s="8" t="str">
        <f>IF(Players!$B$11="",Players!$A$11,Players!$B$11)</f>
        <v>T10</v>
      </c>
      <c r="O9" s="9" t="s">
        <v>14</v>
      </c>
      <c r="P9" s="8" t="str">
        <f>IF(Players!$B$9="",Players!$A$9,Players!$B$9)</f>
        <v>T8</v>
      </c>
      <c r="Q9" s="10"/>
      <c r="R9" s="8" t="str">
        <f>IF(Players!$B$2="",Players!$A$2,Players!$B$2)</f>
        <v>T1</v>
      </c>
      <c r="S9" s="9" t="s">
        <v>14</v>
      </c>
      <c r="T9" s="8" t="str">
        <f>IF(Players!$B$10="",Players!$A$10,Players!$B$10)</f>
        <v>T9</v>
      </c>
      <c r="U9" s="10"/>
      <c r="V9" s="9" t="str">
        <f>IF(Players!$B$7="",Players!$A$7,Players!$B$7)</f>
        <v>T6</v>
      </c>
    </row>
    <row r="10" spans="1:22">
      <c r="A10" s="7" t="s">
        <v>18</v>
      </c>
      <c r="B10" s="8" t="str">
        <f>IF(Players!$B$2="",Players!$A$2,Players!$B$2)</f>
        <v>T1</v>
      </c>
      <c r="C10" s="9" t="s">
        <v>14</v>
      </c>
      <c r="D10" s="8" t="str">
        <f>IF(Players!$B$9="",Players!$A$9,Players!$B$9)</f>
        <v>T8</v>
      </c>
      <c r="E10" s="10"/>
      <c r="F10" s="8" t="str">
        <f>IF(Players!$B$11="",Players!$A$11,Players!$B$11)</f>
        <v>T10</v>
      </c>
      <c r="G10" s="9" t="s">
        <v>14</v>
      </c>
      <c r="H10" s="8" t="str">
        <f>IF(Players!$B$7="",Players!$A$7,Players!$B$7)</f>
        <v>T6</v>
      </c>
      <c r="I10" s="10"/>
      <c r="J10" s="8" t="str">
        <f>IF(Players!$B$10="",Players!$A$10,Players!$B$10)</f>
        <v>T9</v>
      </c>
      <c r="K10" s="9" t="s">
        <v>14</v>
      </c>
      <c r="L10" s="8" t="str">
        <f>IF(Players!$B$8="",Players!$A$8,Players!$B$8)</f>
        <v>T7</v>
      </c>
      <c r="M10" s="10"/>
      <c r="N10" s="8" t="str">
        <f>IF(Players!$B$12="",Players!$A$12,Players!$B$12)</f>
        <v>T11</v>
      </c>
      <c r="O10" s="9" t="s">
        <v>14</v>
      </c>
      <c r="P10" s="8" t="str">
        <f>IF(Players!$B$6="",Players!$A$6,Players!$B$6)</f>
        <v>T5</v>
      </c>
      <c r="Q10" s="10"/>
      <c r="R10" s="8" t="str">
        <f>IF(Players!$B$3="",Players!$A$3,Players!$B$3)</f>
        <v>T2</v>
      </c>
      <c r="S10" s="9" t="s">
        <v>14</v>
      </c>
      <c r="T10" s="8" t="str">
        <f>IF(Players!$B$4="",Players!$A$4,Players!$B$4)</f>
        <v>T3</v>
      </c>
      <c r="U10" s="10"/>
      <c r="V10" s="9" t="str">
        <f>IF(Players!$B$5="",Players!$A$5,Players!$B$5)</f>
        <v>T4</v>
      </c>
    </row>
    <row r="11" spans="1:22">
      <c r="A11" s="7" t="s">
        <v>19</v>
      </c>
      <c r="B11" s="8" t="str">
        <f>IF(Players!$B$10="",Players!$A$10,Players!$B$10)</f>
        <v>T9</v>
      </c>
      <c r="C11" s="9" t="s">
        <v>14</v>
      </c>
      <c r="D11" s="8" t="str">
        <f>IF(Players!$B$6="",Players!$A$6,Players!$B$6)</f>
        <v>T5</v>
      </c>
      <c r="E11" s="10"/>
      <c r="F11" s="8" t="str">
        <f>IF(Players!$B$2="",Players!$A$2,Players!$B$2)</f>
        <v>T1</v>
      </c>
      <c r="G11" s="9" t="s">
        <v>14</v>
      </c>
      <c r="H11" s="8" t="str">
        <f>IF(Players!$B$8="",Players!$A$8,Players!$B$8)</f>
        <v>T7</v>
      </c>
      <c r="I11" s="10"/>
      <c r="J11" s="8" t="str">
        <f>IF(Players!$B$12="",Players!$A$12,Players!$B$12)</f>
        <v>T11</v>
      </c>
      <c r="K11" s="9" t="s">
        <v>14</v>
      </c>
      <c r="L11" s="8" t="str">
        <f>IF(Players!$B$4="",Players!$A$4,Players!$B$4)</f>
        <v>T3</v>
      </c>
      <c r="M11" s="10"/>
      <c r="N11" s="8" t="str">
        <f>IF(Players!$B$9="",Players!$A$9,Players!$B$9)</f>
        <v>T8</v>
      </c>
      <c r="O11" s="9" t="s">
        <v>14</v>
      </c>
      <c r="P11" s="8" t="str">
        <f>IF(Players!$B$7="",Players!$A$7,Players!$B$7)</f>
        <v>T6</v>
      </c>
      <c r="Q11" s="10"/>
      <c r="R11" s="8" t="str">
        <f>IF(Players!$B$11="",Players!$A$11,Players!$B$11)</f>
        <v>T10</v>
      </c>
      <c r="S11" s="9" t="s">
        <v>14</v>
      </c>
      <c r="T11" s="8" t="str">
        <f>IF(Players!$B$5="",Players!$A$5,Players!$B$5)</f>
        <v>T4</v>
      </c>
      <c r="U11" s="10"/>
      <c r="V11" s="9" t="str">
        <f>IF(Players!$B$3="",Players!$A$3,Players!$B$3)</f>
        <v>T2</v>
      </c>
    </row>
    <row r="12" spans="1:22">
      <c r="A12" s="7" t="s">
        <v>20</v>
      </c>
      <c r="B12" s="8" t="str">
        <f>IF(Players!$B$11="",Players!$A$11,Players!$B$11)</f>
        <v>T10</v>
      </c>
      <c r="C12" s="9" t="s">
        <v>14</v>
      </c>
      <c r="D12" s="8" t="str">
        <f>IF(Players!$B$3="",Players!$A$3,Players!$B$3)</f>
        <v>T2</v>
      </c>
      <c r="E12" s="10"/>
      <c r="F12" s="8" t="str">
        <f>IF(Players!$B$9="",Players!$A$9,Players!$B$9)</f>
        <v>T8</v>
      </c>
      <c r="G12" s="9" t="s">
        <v>14</v>
      </c>
      <c r="H12" s="8" t="str">
        <f>IF(Players!$B$5="",Players!$A$5,Players!$B$5)</f>
        <v>T4</v>
      </c>
      <c r="I12" s="10"/>
      <c r="J12" s="8" t="str">
        <f>IF(Players!$B$2="",Players!$A$2,Players!$B$2)</f>
        <v>T1</v>
      </c>
      <c r="K12" s="9" t="s">
        <v>14</v>
      </c>
      <c r="L12" s="8" t="str">
        <f>IF(Players!$B$7="",Players!$A$7,Players!$B$7)</f>
        <v>T6</v>
      </c>
      <c r="M12" s="10"/>
      <c r="N12" s="8" t="str">
        <f>IF(Players!$B$10="",Players!$A$10,Players!$B$10)</f>
        <v>T9</v>
      </c>
      <c r="O12" s="9" t="s">
        <v>14</v>
      </c>
      <c r="P12" s="8" t="str">
        <f>IF(Players!$B$4="",Players!$A$4,Players!$B$4)</f>
        <v>T3</v>
      </c>
      <c r="Q12" s="10"/>
      <c r="R12" s="8" t="str">
        <f>IF(Players!$B$8="",Players!$A$8,Players!$B$8)</f>
        <v>T7</v>
      </c>
      <c r="S12" s="9" t="s">
        <v>14</v>
      </c>
      <c r="T12" s="8" t="str">
        <f>IF(Players!$B$6="",Players!$A$6,Players!$B$6)</f>
        <v>T5</v>
      </c>
      <c r="U12" s="10"/>
      <c r="V12" s="9" t="str">
        <f>IF(Players!$B$12="",Players!$A$12,Players!$B$12)</f>
        <v>T11</v>
      </c>
    </row>
    <row r="13" spans="1:22">
      <c r="A13" s="7" t="s">
        <v>21</v>
      </c>
      <c r="B13" s="8" t="str">
        <f>IF(Players!$B$8="",Players!$A$8,Players!$B$8)</f>
        <v>T7</v>
      </c>
      <c r="C13" s="9" t="s">
        <v>14</v>
      </c>
      <c r="D13" s="8" t="str">
        <f>IF(Players!$B$4="",Players!$A$4,Players!$B$4)</f>
        <v>T3</v>
      </c>
      <c r="E13" s="10"/>
      <c r="F13" s="8" t="str">
        <f>IF(Players!$B$2="",Players!$A$2,Players!$B$2)</f>
        <v>T1</v>
      </c>
      <c r="G13" s="9" t="s">
        <v>14</v>
      </c>
      <c r="H13" s="8" t="str">
        <f>IF(Players!$B$6="",Players!$A$6,Players!$B$6)</f>
        <v>T5</v>
      </c>
      <c r="I13" s="10"/>
      <c r="J13" s="8" t="str">
        <f>IF(Players!$B$9="",Players!$A$9,Players!$B$9)</f>
        <v>T8</v>
      </c>
      <c r="K13" s="9" t="s">
        <v>14</v>
      </c>
      <c r="L13" s="8" t="str">
        <f>IF(Players!$B$3="",Players!$A$3,Players!$B$3)</f>
        <v>T2</v>
      </c>
      <c r="M13" s="10"/>
      <c r="N13" s="8" t="str">
        <f>IF(Players!$B$7="",Players!$A$7,Players!$B$7)</f>
        <v>T6</v>
      </c>
      <c r="O13" s="9" t="s">
        <v>14</v>
      </c>
      <c r="P13" s="8" t="str">
        <f>IF(Players!$B$5="",Players!$A$5,Players!$B$5)</f>
        <v>T4</v>
      </c>
      <c r="Q13" s="10"/>
      <c r="R13" s="8" t="str">
        <f>IF(Players!$B$11="",Players!$A$11,Players!$B$11)</f>
        <v>T10</v>
      </c>
      <c r="S13" s="9" t="s">
        <v>14</v>
      </c>
      <c r="T13" s="8" t="str">
        <f>IF(Players!$B$12="",Players!$A$12,Players!$B$12)</f>
        <v>T11</v>
      </c>
      <c r="U13" s="10"/>
      <c r="V13" s="9" t="str">
        <f>IF(Players!$B$10="",Players!$A$10,Players!$B$10)</f>
        <v>T9</v>
      </c>
    </row>
    <row r="14" spans="1:22">
      <c r="A14" s="7" t="s">
        <v>22</v>
      </c>
      <c r="B14" s="8" t="str">
        <f>IF(Players!$B$2="",Players!$A$2,Players!$B$2)</f>
        <v>T1</v>
      </c>
      <c r="C14" s="9" t="s">
        <v>14</v>
      </c>
      <c r="D14" s="8" t="str">
        <f>IF(Players!$B$5="",Players!$A$5,Players!$B$5)</f>
        <v>T4</v>
      </c>
      <c r="E14" s="10"/>
      <c r="F14" s="8" t="str">
        <f>IF(Players!$B$9="",Players!$A$9,Players!$B$9)</f>
        <v>T8</v>
      </c>
      <c r="G14" s="9" t="s">
        <v>14</v>
      </c>
      <c r="H14" s="8" t="str">
        <f>IF(Players!$B$12="",Players!$A$12,Players!$B$12)</f>
        <v>T11</v>
      </c>
      <c r="I14" s="10"/>
      <c r="J14" s="8" t="str">
        <f>IF(Players!$B$10="",Players!$A$10,Players!$B$10)</f>
        <v>T9</v>
      </c>
      <c r="K14" s="9" t="s">
        <v>14</v>
      </c>
      <c r="L14" s="8" t="str">
        <f>IF(Players!$B$11="",Players!$A$11,Players!$B$11)</f>
        <v>T10</v>
      </c>
      <c r="M14" s="10"/>
      <c r="N14" s="8" t="str">
        <f>IF(Players!$B$6="",Players!$A$6,Players!$B$6)</f>
        <v>T5</v>
      </c>
      <c r="O14" s="9" t="s">
        <v>14</v>
      </c>
      <c r="P14" s="8" t="str">
        <f>IF(Players!$B$4="",Players!$A$4,Players!$B$4)</f>
        <v>T3</v>
      </c>
      <c r="Q14" s="10"/>
      <c r="R14" s="8" t="str">
        <f>IF(Players!$B$7="",Players!$A$7,Players!$B$7)</f>
        <v>T6</v>
      </c>
      <c r="S14" s="9" t="s">
        <v>14</v>
      </c>
      <c r="T14" s="8" t="str">
        <f>IF(Players!$B$3="",Players!$A$3,Players!$B$3)</f>
        <v>T2</v>
      </c>
      <c r="U14" s="10"/>
      <c r="V14" s="9" t="str">
        <f>IF(Players!$B$8="",Players!$A$8,Players!$B$8)</f>
        <v>T7</v>
      </c>
    </row>
    <row r="15" spans="1:22">
      <c r="A15" s="7" t="s">
        <v>23</v>
      </c>
      <c r="B15" s="8" t="str">
        <f>IF(Players!$B$7="",Players!$A$7,Players!$B$7)</f>
        <v>T6</v>
      </c>
      <c r="C15" s="9" t="s">
        <v>14</v>
      </c>
      <c r="D15" s="8" t="str">
        <f>IF(Players!$B$12="",Players!$A$12,Players!$B$12)</f>
        <v>T11</v>
      </c>
      <c r="E15" s="10"/>
      <c r="F15" s="8" t="str">
        <f>IF(Players!$B$5="",Players!$A$5,Players!$B$5)</f>
        <v>T4</v>
      </c>
      <c r="G15" s="9" t="s">
        <v>14</v>
      </c>
      <c r="H15" s="8" t="str">
        <f>IF(Players!$B$3="",Players!$A$3,Players!$B$3)</f>
        <v>T2</v>
      </c>
      <c r="I15" s="10"/>
      <c r="J15" s="8" t="str">
        <f>IF(Players!$B$2="",Players!$A$2,Players!$B$2)</f>
        <v>T1</v>
      </c>
      <c r="K15" s="9" t="s">
        <v>14</v>
      </c>
      <c r="L15" s="8" t="str">
        <f>IF(Players!$B$4="",Players!$A$4,Players!$B$4)</f>
        <v>T3</v>
      </c>
      <c r="M15" s="10"/>
      <c r="N15" s="8" t="str">
        <f>IF(Players!$B$8="",Players!$A$8,Players!$B$8)</f>
        <v>T7</v>
      </c>
      <c r="O15" s="9" t="s">
        <v>14</v>
      </c>
      <c r="P15" s="8" t="str">
        <f>IF(Players!$B$11="",Players!$A$11,Players!$B$11)</f>
        <v>T10</v>
      </c>
      <c r="Q15" s="10"/>
      <c r="R15" s="8" t="str">
        <f>IF(Players!$B$9="",Players!$A$9,Players!$B$9)</f>
        <v>T8</v>
      </c>
      <c r="S15" s="9" t="s">
        <v>14</v>
      </c>
      <c r="T15" s="8" t="str">
        <f>IF(Players!$B$10="",Players!$A$10,Players!$B$10)</f>
        <v>T9</v>
      </c>
      <c r="U15" s="10"/>
      <c r="V15" s="9" t="str">
        <f>IF(Players!$B$6="",Players!$A$6,Players!$B$6)</f>
        <v>T5</v>
      </c>
    </row>
    <row r="16" spans="1:22">
      <c r="A16" s="7" t="s">
        <v>24</v>
      </c>
      <c r="B16" s="8" t="str">
        <f>IF(Players!$B$8="",Players!$A$8,Players!$B$8)</f>
        <v>T7</v>
      </c>
      <c r="C16" s="9" t="s">
        <v>14</v>
      </c>
      <c r="D16" s="8" t="str">
        <f>IF(Players!$B$9="",Players!$A$9,Players!$B$9)</f>
        <v>T8</v>
      </c>
      <c r="E16" s="10"/>
      <c r="F16" s="8" t="str">
        <f>IF(Players!$B$7="",Players!$A$7,Players!$B$7)</f>
        <v>T6</v>
      </c>
      <c r="G16" s="9" t="s">
        <v>14</v>
      </c>
      <c r="H16" s="8" t="str">
        <f>IF(Players!$B$10="",Players!$A$10,Players!$B$10)</f>
        <v>T9</v>
      </c>
      <c r="I16" s="10"/>
      <c r="J16" s="8" t="str">
        <f>IF(Players!$B$6="",Players!$A$6,Players!$B$6)</f>
        <v>T5</v>
      </c>
      <c r="K16" s="9" t="s">
        <v>14</v>
      </c>
      <c r="L16" s="8" t="str">
        <f>IF(Players!$B$11="",Players!$A$11,Players!$B$11)</f>
        <v>T10</v>
      </c>
      <c r="M16" s="10"/>
      <c r="N16" s="8" t="str">
        <f>IF(Players!$B$2="",Players!$A$2,Players!$B$2)</f>
        <v>T1</v>
      </c>
      <c r="O16" s="9" t="s">
        <v>14</v>
      </c>
      <c r="P16" s="8" t="str">
        <f>IF(Players!$B$3="",Players!$A$3,Players!$B$3)</f>
        <v>T2</v>
      </c>
      <c r="Q16" s="10"/>
      <c r="R16" s="8" t="str">
        <f>IF(Players!$B$5="",Players!$A$5,Players!$B$5)</f>
        <v>T4</v>
      </c>
      <c r="S16" s="9" t="s">
        <v>14</v>
      </c>
      <c r="T16" s="8" t="str">
        <f>IF(Players!$B$12="",Players!$A$12,Players!$B$12)</f>
        <v>T11</v>
      </c>
      <c r="U16" s="10"/>
      <c r="V16" s="9" t="str">
        <f>IF(Players!$B$4="",Players!$A$4,Players!$B$4)</f>
        <v>T3</v>
      </c>
    </row>
    <row r="18" spans="1:22">
      <c r="A18" s="11" t="s">
        <v>25</v>
      </c>
    </row>
    <row r="20" spans="1:22">
      <c r="A20" s="12" t="s">
        <v>26</v>
      </c>
    </row>
  </sheetData>
  <mergeCells>
    <mergeCell ref="A1:V1"/>
    <mergeCell ref="A2:V2"/>
    <mergeCell ref="A3:V3"/>
    <mergeCell ref="A4:A5"/>
    <mergeCell ref="B4:E4"/>
    <mergeCell ref="F4:I4"/>
    <mergeCell ref="J4:M4"/>
    <mergeCell ref="N4:Q4"/>
    <mergeCell ref="R4:U4"/>
    <mergeCell ref="V4:V5"/>
    <mergeCell ref="A18:V18"/>
    <mergeCell ref="A20:V20"/>
  </mergeCells>
  <hyperlinks>
    <hyperlink ref="A1" r:id="rId_hyperlink_1"/>
    <hyperlink ref="A20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0" workbookViewId="0" showGridLines="true" showRowColHeaders="1">
      <selection activeCell="B2" sqref="B2:B12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27</v>
      </c>
      <c r="B1" s="1" t="s">
        <v>28</v>
      </c>
      <c r="C1" s="4" t="s">
        <v>29</v>
      </c>
    </row>
    <row r="2" spans="1:3">
      <c r="A2" s="1" t="s">
        <v>30</v>
      </c>
      <c r="B2" s="13"/>
    </row>
    <row r="3" spans="1:3">
      <c r="A3" s="1" t="s">
        <v>31</v>
      </c>
      <c r="B3" s="13"/>
    </row>
    <row r="4" spans="1:3">
      <c r="A4" s="1" t="s">
        <v>32</v>
      </c>
      <c r="B4" s="13"/>
    </row>
    <row r="5" spans="1:3">
      <c r="A5" s="1" t="s">
        <v>33</v>
      </c>
      <c r="B5" s="13"/>
    </row>
    <row r="6" spans="1:3">
      <c r="A6" s="1" t="s">
        <v>34</v>
      </c>
      <c r="B6" s="13"/>
    </row>
    <row r="7" spans="1:3">
      <c r="A7" s="1" t="s">
        <v>35</v>
      </c>
      <c r="B7" s="13"/>
    </row>
    <row r="8" spans="1:3">
      <c r="A8" s="1" t="s">
        <v>36</v>
      </c>
      <c r="B8" s="13"/>
    </row>
    <row r="9" spans="1:3">
      <c r="A9" s="1" t="s">
        <v>37</v>
      </c>
      <c r="B9" s="13"/>
    </row>
    <row r="10" spans="1:3">
      <c r="A10" s="1" t="s">
        <v>38</v>
      </c>
      <c r="B10" s="13"/>
    </row>
    <row r="11" spans="1:3">
      <c r="A11" s="1" t="s">
        <v>39</v>
      </c>
      <c r="B11" s="13"/>
    </row>
    <row r="12" spans="1:3">
      <c r="A12" s="1" t="s">
        <v>40</v>
      </c>
      <c r="B12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2026-07-28T18:26:54+00:00</dcterms:created>
  <dcterms:modified xsi:type="dcterms:W3CDTF">2026-07-28T18:26:54+00:00</dcterms:modified>
  <dc:title>Untitled Spreadsheet</dc:title>
  <dc:description/>
  <dc:subject/>
  <cp:keywords/>
  <cp:category/>
</cp:coreProperties>
</file>