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edule" sheetId="1" r:id="rId4"/>
    <sheet name="Player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<sst xmlns="http://schemas.openxmlformats.org/spreadsheetml/2006/main" uniqueCount="63">
  <si>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PickleFriend.net</t>
  </si>
  <si>
    <t>24-Player Club vs Club Mixed Doubles Round Robin</t>
  </si>
  <si>
    <t>6 courts, 4 clubs of 3 women + 3 men, everyone plays</t>
  </si>
  <si>
    <t>Round</t>
  </si>
  <si>
    <t>Court 1</t>
  </si>
  <si>
    <t>Team A</t>
  </si>
  <si>
    <t>Team B</t>
  </si>
  <si>
    <t>Marks</t>
  </si>
  <si>
    <t>Court 2</t>
  </si>
  <si>
    <t>Court 3</t>
  </si>
  <si>
    <t>Court 4</t>
  </si>
  <si>
    <t>Court 5</t>
  </si>
  <si>
    <t>Court 6</t>
  </si>
  <si>
    <t>R1</t>
  </si>
  <si>
    <t>vs</t>
  </si>
  <si>
    <t>R2</t>
  </si>
  <si>
    <t>R3</t>
  </si>
  <si>
    <t>R4</t>
  </si>
  <si>
    <t>P-A P-B</t>
  </si>
  <si>
    <t>R5</t>
  </si>
  <si>
    <t>R6</t>
  </si>
  <si>
    <t>R7</t>
  </si>
  <si>
    <t>R8</t>
  </si>
  <si>
    <t>R9</t>
  </si>
  <si>
    <t>R10</t>
  </si>
  <si>
    <t>P-A P-B 4O</t>
  </si>
  <si>
    <t>R11</t>
  </si>
  <si>
    <t>R12</t>
  </si>
  <si>
    <t>R13</t>
  </si>
  <si>
    <t>R14</t>
  </si>
  <si>
    <t>R15</t>
  </si>
  <si>
    <t>R16</t>
  </si>
  <si>
    <t>R17</t>
  </si>
  <si>
    <t>R18</t>
  </si>
  <si>
    <t>Marks: P-A / P-B = repeat partners (team A/B) · O = repeat opponents · X = cross-repeat (were partners, now opponents) · blank = fresh</t>
  </si>
  <si>
    <t>Powered by picklefriend.net — try the live mixer →</t>
  </si>
  <si>
    <t>Slot</t>
  </si>
  <si>
    <t>Your name</t>
  </si>
  <si>
    <t>Type real names in column B — the Schedule tab updates automatically.</t>
  </si>
  <si>
    <t>A-W1</t>
  </si>
  <si>
    <t>A-W2</t>
  </si>
  <si>
    <t>A-W3</t>
  </si>
  <si>
    <t>A-M1</t>
  </si>
  <si>
    <t>A-M2</t>
  </si>
  <si>
    <t>A-M3</t>
  </si>
  <si>
    <t>B-W1</t>
  </si>
  <si>
    <t>B-W2</t>
  </si>
  <si>
    <t>B-W3</t>
  </si>
  <si>
    <t>B-M1</t>
  </si>
  <si>
    <t>B-M2</t>
  </si>
  <si>
    <t>B-M3</t>
  </si>
  <si>
    <t>C-W1</t>
  </si>
  <si>
    <t>C-W2</t>
  </si>
  <si>
    <t>C-W3</t>
  </si>
  <si>
    <t>C-M1</t>
  </si>
  <si>
    <t>C-M2</t>
  </si>
  <si>
    <t>C-M3</t>
  </si>
  <si>
    <t>D-W1</t>
  </si>
  <si>
    <t>D-W2</t>
  </si>
  <si>
    <t>D-W3</t>
  </si>
  <si>
    <t>D-M1</t>
  </si>
  <si>
    <t>D-M2</t>
  </si>
  <si>
    <t>D-M3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</si>
</sst>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single"/>
      <sz val="11"/>
      <color rgb="FF195A87"/>
      <name val="Calibri"/>
    </font>
    <font>
      <b val="1"/>
      <i val="0"/>
      <strike val="0"/>
      <u val="none"/>
      <sz val="14"/>
      <color rgb="FFFFFFFF"/>
      <name val="Calibri"/>
    </font>
    <font>
      <b val="0"/>
      <i val="1"/>
      <strike val="0"/>
      <u val="none"/>
      <sz val="11"/>
      <color rgb="FF405870"/>
      <name val="Calibri"/>
    </font>
    <font>
      <b val="0"/>
      <i val="0"/>
      <strike val="0"/>
      <u val="none"/>
      <sz val="11"/>
      <color rgb="FF405870"/>
      <name val="Calibri"/>
    </font>
    <font>
      <b val="0"/>
      <i val="1"/>
      <strike val="0"/>
      <u val="none"/>
      <sz val="9"/>
      <color rgb="FF405870"/>
      <name val="Calibri"/>
    </font>
    <font>
      <b val="0"/>
      <i val="0"/>
      <strike val="0"/>
      <u val="none"/>
      <sz val="11"/>
      <color rgb="FF195A87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95A87"/>
        <bgColor rgb="FF000000"/>
      </patternFill>
    </fill>
    <fill>
      <patternFill patternType="solid">
        <fgColor rgb="FFE5EEF6"/>
        <bgColor rgb="FF000000"/>
      </patternFill>
    </fill>
    <fill>
      <patternFill patternType="solid">
        <fgColor rgb="FFF0C93B"/>
        <bgColor rgb="FF000000"/>
      </patternFill>
    </fill>
    <fill>
      <patternFill patternType="solid">
        <fgColor rgb="FFFFF9E6"/>
        <bgColor rgb="FF000000"/>
      </patternFill>
    </fill>
  </fills>
  <borders count="2">
    <border>
      <left/>
      <right/>
      <top/>
      <bottom/>
      <diagonal/>
    </border>
    <border>
      <left style="thin">
        <color rgb="FFCDDCE9"/>
      </left>
      <right style="thin">
        <color rgb="FFCDDCE9"/>
      </right>
      <top style="thin">
        <color rgb="FFCDDCE9"/>
      </top>
      <bottom style="thin">
        <color rgb="FFCDDCE9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center" textRotation="0" wrapText="false" shrinkToFit="false" indent="5"/>
    </xf>
    <xf xfId="0" fontId="3" numFmtId="0" fillId="2" borderId="0" applyFont="1" applyNumberFormat="0" applyFill="1" applyBorder="0" applyAlignment="1">
      <alignment horizontal="left" vertical="center" textRotation="0" wrapText="false" shrinkToFit="false" indent="2"/>
    </xf>
    <xf xfId="0" fontId="4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7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0" numFmtId="0" fillId="5" borderId="1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67cdb0d7146496f6d66cced14b56e7.png"/><Relationship Id="rId2" Type="http://schemas.openxmlformats.org/officeDocument/2006/relationships/hyperlink" Target="https://picklefriend.net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190500" cy="190500"/>
    <xdr:pic>
      <xdr:nvPicPr>
        <xdr:cNvPr id="1" name="picklefriend" descr="picklefriend.net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picklefriend.net/" TargetMode="External"/><Relationship Id="rId_hyperlink_2" Type="http://schemas.openxmlformats.org/officeDocument/2006/relationships/hyperlink" Target="https://picklefriend.ne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K27"/>
  <sheetViews>
    <sheetView tabSelected="1" workbookViewId="0" showGridLines="true" showRowColHeaders="1">
      <pane xSplit="1" ySplit="5" activePane="bottomRight" state="frozen" topLeftCell="B6"/>
      <selection pane="bottomRight" activeCell="A27" sqref="A27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14" customWidth="true" style="0"/>
    <col min="4" max="4" width="4" customWidth="true" style="0"/>
    <col min="5" max="5" width="14" customWidth="true" style="0"/>
    <col min="6" max="6" width="14" customWidth="true" style="0"/>
    <col min="7" max="7" width="9" customWidth="true" style="0"/>
    <col min="8" max="8" width="14" customWidth="true" style="0"/>
    <col min="9" max="9" width="14" customWidth="true" style="0"/>
    <col min="10" max="10" width="4" customWidth="true" style="0"/>
    <col min="11" max="11" width="14" customWidth="true" style="0"/>
    <col min="12" max="12" width="14" customWidth="true" style="0"/>
    <col min="13" max="13" width="9" customWidth="true" style="0"/>
    <col min="14" max="14" width="14" customWidth="true" style="0"/>
    <col min="15" max="15" width="14" customWidth="true" style="0"/>
    <col min="16" max="16" width="4" customWidth="true" style="0"/>
    <col min="17" max="17" width="14" customWidth="true" style="0"/>
    <col min="18" max="18" width="14" customWidth="true" style="0"/>
    <col min="19" max="19" width="9" customWidth="true" style="0"/>
    <col min="20" max="20" width="14" customWidth="true" style="0"/>
    <col min="21" max="21" width="14" customWidth="true" style="0"/>
    <col min="22" max="22" width="4" customWidth="true" style="0"/>
    <col min="23" max="23" width="14" customWidth="true" style="0"/>
    <col min="24" max="24" width="14" customWidth="true" style="0"/>
    <col min="25" max="25" width="9" customWidth="true" style="0"/>
    <col min="26" max="26" width="14" customWidth="true" style="0"/>
    <col min="27" max="27" width="14" customWidth="true" style="0"/>
    <col min="28" max="28" width="4" customWidth="true" style="0"/>
    <col min="29" max="29" width="14" customWidth="true" style="0"/>
    <col min="30" max="30" width="14" customWidth="true" style="0"/>
    <col min="31" max="31" width="9" customWidth="true" style="0"/>
    <col min="32" max="32" width="14" customWidth="true" style="0"/>
    <col min="33" max="33" width="14" customWidth="true" style="0"/>
    <col min="34" max="34" width="4" customWidth="true" style="0"/>
    <col min="35" max="35" width="14" customWidth="true" style="0"/>
    <col min="36" max="36" width="14" customWidth="true" style="0"/>
    <col min="37" max="37" width="9" customWidth="true" style="0"/>
  </cols>
  <sheetData>
    <row r="1" spans="1:37" customHeight="1" ht="28">
      <c r="A1" s="2" t="s">
        <v>0</v>
      </c>
    </row>
    <row r="2" spans="1:37" customHeight="1" ht="40">
      <c r="A2" s="3" t="s">
        <v>1</v>
      </c>
    </row>
    <row r="3" spans="1:37">
      <c r="A3" s="5" t="s">
        <v>2</v>
      </c>
    </row>
    <row r="4" spans="1:37">
      <c r="A4" s="6" t="s">
        <v>3</v>
      </c>
      <c r="B4" s="6" t="s">
        <v>4</v>
      </c>
      <c r="C4" s="6"/>
      <c r="D4" s="6"/>
      <c r="E4" s="6"/>
      <c r="F4" s="6"/>
      <c r="G4" s="6"/>
      <c r="H4" s="6" t="s">
        <v>8</v>
      </c>
      <c r="I4" s="6"/>
      <c r="J4" s="6"/>
      <c r="K4" s="6"/>
      <c r="L4" s="6"/>
      <c r="M4" s="6"/>
      <c r="N4" s="6" t="s">
        <v>9</v>
      </c>
      <c r="O4" s="6"/>
      <c r="P4" s="6"/>
      <c r="Q4" s="6"/>
      <c r="R4" s="6"/>
      <c r="S4" s="6"/>
      <c r="T4" s="6" t="s">
        <v>10</v>
      </c>
      <c r="U4" s="6"/>
      <c r="V4" s="6"/>
      <c r="W4" s="6"/>
      <c r="X4" s="6"/>
      <c r="Y4" s="6"/>
      <c r="Z4" s="6" t="s">
        <v>11</v>
      </c>
      <c r="AA4" s="6"/>
      <c r="AB4" s="6"/>
      <c r="AC4" s="6"/>
      <c r="AD4" s="6"/>
      <c r="AE4" s="6"/>
      <c r="AF4" s="6" t="s">
        <v>12</v>
      </c>
      <c r="AG4" s="6"/>
      <c r="AH4" s="6"/>
      <c r="AI4" s="6"/>
      <c r="AJ4" s="6"/>
      <c r="AK4" s="6"/>
    </row>
    <row r="5" spans="1:37">
      <c r="A5" s="6"/>
      <c r="B5" s="6" t="s">
        <v>5</v>
      </c>
      <c r="C5" s="6"/>
      <c r="D5" s="6"/>
      <c r="E5" s="6" t="s">
        <v>6</v>
      </c>
      <c r="F5" s="6"/>
      <c r="G5" s="6" t="s">
        <v>7</v>
      </c>
      <c r="H5" s="6" t="s">
        <v>5</v>
      </c>
      <c r="I5" s="6"/>
      <c r="J5" s="6"/>
      <c r="K5" s="6" t="s">
        <v>6</v>
      </c>
      <c r="L5" s="6"/>
      <c r="M5" s="6" t="s">
        <v>7</v>
      </c>
      <c r="N5" s="6" t="s">
        <v>5</v>
      </c>
      <c r="O5" s="6"/>
      <c r="P5" s="6"/>
      <c r="Q5" s="6" t="s">
        <v>6</v>
      </c>
      <c r="R5" s="6"/>
      <c r="S5" s="6" t="s">
        <v>7</v>
      </c>
      <c r="T5" s="6" t="s">
        <v>5</v>
      </c>
      <c r="U5" s="6"/>
      <c r="V5" s="6"/>
      <c r="W5" s="6" t="s">
        <v>6</v>
      </c>
      <c r="X5" s="6"/>
      <c r="Y5" s="6" t="s">
        <v>7</v>
      </c>
      <c r="Z5" s="6" t="s">
        <v>5</v>
      </c>
      <c r="AA5" s="6"/>
      <c r="AB5" s="6"/>
      <c r="AC5" s="6" t="s">
        <v>6</v>
      </c>
      <c r="AD5" s="6"/>
      <c r="AE5" s="6" t="s">
        <v>7</v>
      </c>
      <c r="AF5" s="6" t="s">
        <v>5</v>
      </c>
      <c r="AG5" s="6"/>
      <c r="AH5" s="6"/>
      <c r="AI5" s="6" t="s">
        <v>6</v>
      </c>
      <c r="AJ5" s="6"/>
      <c r="AK5" s="6" t="s">
        <v>7</v>
      </c>
    </row>
    <row r="6" spans="1:37">
      <c r="A6" s="7" t="s">
        <v>13</v>
      </c>
      <c r="B6" s="8" t="str">
        <f>IF(Players!$B$2="",Players!$A$2,Players!$B$2)</f>
        <v>A-W1</v>
      </c>
      <c r="C6" s="8" t="str">
        <f>IF(Players!$B$6="",Players!$A$6,Players!$B$6)</f>
        <v>A-M2</v>
      </c>
      <c r="D6" s="9" t="s">
        <v>14</v>
      </c>
      <c r="E6" s="8" t="str">
        <f>IF(Players!$B$9="",Players!$A$9,Players!$B$9)</f>
        <v>B-W2</v>
      </c>
      <c r="F6" s="8" t="str">
        <f>IF(Players!$B$11="",Players!$A$11,Players!$B$11)</f>
        <v>B-M1</v>
      </c>
      <c r="G6" s="10"/>
      <c r="H6" s="8" t="str">
        <f>IF(Players!$B$14="",Players!$A$14,Players!$B$14)</f>
        <v>C-W1</v>
      </c>
      <c r="I6" s="8" t="str">
        <f>IF(Players!$B$17="",Players!$A$17,Players!$B$17)</f>
        <v>C-M1</v>
      </c>
      <c r="J6" s="9" t="s">
        <v>14</v>
      </c>
      <c r="K6" s="8" t="str">
        <f>IF(Players!$B$22="",Players!$A$22,Players!$B$22)</f>
        <v>D-W3</v>
      </c>
      <c r="L6" s="8" t="str">
        <f>IF(Players!$B$23="",Players!$A$23,Players!$B$23)</f>
        <v>D-M1</v>
      </c>
      <c r="M6" s="10"/>
      <c r="N6" s="8" t="str">
        <f>IF(Players!$B$15="",Players!$A$15,Players!$B$15)</f>
        <v>C-W2</v>
      </c>
      <c r="O6" s="8" t="str">
        <f>IF(Players!$B$19="",Players!$A$19,Players!$B$19)</f>
        <v>C-M3</v>
      </c>
      <c r="P6" s="9" t="s">
        <v>14</v>
      </c>
      <c r="Q6" s="8" t="str">
        <f>IF(Players!$B$20="",Players!$A$20,Players!$B$20)</f>
        <v>D-W1</v>
      </c>
      <c r="R6" s="8" t="str">
        <f>IF(Players!$B$25="",Players!$A$25,Players!$B$25)</f>
        <v>D-M3</v>
      </c>
      <c r="S6" s="10"/>
      <c r="T6" s="8" t="str">
        <f>IF(Players!$B$4="",Players!$A$4,Players!$B$4)</f>
        <v>A-W3</v>
      </c>
      <c r="U6" s="8" t="str">
        <f>IF(Players!$B$5="",Players!$A$5,Players!$B$5)</f>
        <v>A-M1</v>
      </c>
      <c r="V6" s="9" t="s">
        <v>14</v>
      </c>
      <c r="W6" s="8" t="str">
        <f>IF(Players!$B$10="",Players!$A$10,Players!$B$10)</f>
        <v>B-W3</v>
      </c>
      <c r="X6" s="8" t="str">
        <f>IF(Players!$B$12="",Players!$A$12,Players!$B$12)</f>
        <v>B-M2</v>
      </c>
      <c r="Y6" s="10"/>
      <c r="Z6" s="8" t="str">
        <f>IF(Players!$B$3="",Players!$A$3,Players!$B$3)</f>
        <v>A-W2</v>
      </c>
      <c r="AA6" s="8" t="str">
        <f>IF(Players!$B$7="",Players!$A$7,Players!$B$7)</f>
        <v>A-M3</v>
      </c>
      <c r="AB6" s="9" t="s">
        <v>14</v>
      </c>
      <c r="AC6" s="8" t="str">
        <f>IF(Players!$B$8="",Players!$A$8,Players!$B$8)</f>
        <v>B-W1</v>
      </c>
      <c r="AD6" s="8" t="str">
        <f>IF(Players!$B$13="",Players!$A$13,Players!$B$13)</f>
        <v>B-M3</v>
      </c>
      <c r="AE6" s="10"/>
      <c r="AF6" s="8" t="str">
        <f>IF(Players!$B$16="",Players!$A$16,Players!$B$16)</f>
        <v>C-W3</v>
      </c>
      <c r="AG6" s="8" t="str">
        <f>IF(Players!$B$18="",Players!$A$18,Players!$B$18)</f>
        <v>C-M2</v>
      </c>
      <c r="AH6" s="9" t="s">
        <v>14</v>
      </c>
      <c r="AI6" s="8" t="str">
        <f>IF(Players!$B$21="",Players!$A$21,Players!$B$21)</f>
        <v>D-W2</v>
      </c>
      <c r="AJ6" s="8" t="str">
        <f>IF(Players!$B$24="",Players!$A$24,Players!$B$24)</f>
        <v>D-M2</v>
      </c>
      <c r="AK6" s="10"/>
    </row>
    <row r="7" spans="1:37">
      <c r="A7" s="7" t="s">
        <v>15</v>
      </c>
      <c r="B7" s="8" t="str">
        <f>IF(Players!$B$10="",Players!$A$10,Players!$B$10)</f>
        <v>B-W3</v>
      </c>
      <c r="C7" s="8" t="str">
        <f>IF(Players!$B$13="",Players!$A$13,Players!$B$13)</f>
        <v>B-M3</v>
      </c>
      <c r="D7" s="9" t="s">
        <v>14</v>
      </c>
      <c r="E7" s="8" t="str">
        <f>IF(Players!$B$21="",Players!$A$21,Players!$B$21)</f>
        <v>D-W2</v>
      </c>
      <c r="F7" s="8" t="str">
        <f>IF(Players!$B$25="",Players!$A$25,Players!$B$25)</f>
        <v>D-M3</v>
      </c>
      <c r="G7" s="10"/>
      <c r="H7" s="8" t="str">
        <f>IF(Players!$B$3="",Players!$A$3,Players!$B$3)</f>
        <v>A-W2</v>
      </c>
      <c r="I7" s="8" t="str">
        <f>IF(Players!$B$6="",Players!$A$6,Players!$B$6)</f>
        <v>A-M2</v>
      </c>
      <c r="J7" s="9" t="s">
        <v>14</v>
      </c>
      <c r="K7" s="8" t="str">
        <f>IF(Players!$B$15="",Players!$A$15,Players!$B$15)</f>
        <v>C-W2</v>
      </c>
      <c r="L7" s="8" t="str">
        <f>IF(Players!$B$18="",Players!$A$18,Players!$B$18)</f>
        <v>C-M2</v>
      </c>
      <c r="M7" s="10"/>
      <c r="N7" s="8" t="str">
        <f>IF(Players!$B$2="",Players!$A$2,Players!$B$2)</f>
        <v>A-W1</v>
      </c>
      <c r="O7" s="8" t="str">
        <f>IF(Players!$B$5="",Players!$A$5,Players!$B$5)</f>
        <v>A-M1</v>
      </c>
      <c r="P7" s="9" t="s">
        <v>14</v>
      </c>
      <c r="Q7" s="8" t="str">
        <f>IF(Players!$B$16="",Players!$A$16,Players!$B$16)</f>
        <v>C-W3</v>
      </c>
      <c r="R7" s="8" t="str">
        <f>IF(Players!$B$17="",Players!$A$17,Players!$B$17)</f>
        <v>C-M1</v>
      </c>
      <c r="S7" s="10"/>
      <c r="T7" s="8" t="str">
        <f>IF(Players!$B$8="",Players!$A$8,Players!$B$8)</f>
        <v>B-W1</v>
      </c>
      <c r="U7" s="8" t="str">
        <f>IF(Players!$B$11="",Players!$A$11,Players!$B$11)</f>
        <v>B-M1</v>
      </c>
      <c r="V7" s="9" t="s">
        <v>14</v>
      </c>
      <c r="W7" s="8" t="str">
        <f>IF(Players!$B$22="",Players!$A$22,Players!$B$22)</f>
        <v>D-W3</v>
      </c>
      <c r="X7" s="8" t="str">
        <f>IF(Players!$B$24="",Players!$A$24,Players!$B$24)</f>
        <v>D-M2</v>
      </c>
      <c r="Y7" s="10"/>
      <c r="Z7" s="8" t="str">
        <f>IF(Players!$B$9="",Players!$A$9,Players!$B$9)</f>
        <v>B-W2</v>
      </c>
      <c r="AA7" s="8" t="str">
        <f>IF(Players!$B$12="",Players!$A$12,Players!$B$12)</f>
        <v>B-M2</v>
      </c>
      <c r="AB7" s="9" t="s">
        <v>14</v>
      </c>
      <c r="AC7" s="8" t="str">
        <f>IF(Players!$B$20="",Players!$A$20,Players!$B$20)</f>
        <v>D-W1</v>
      </c>
      <c r="AD7" s="8" t="str">
        <f>IF(Players!$B$23="",Players!$A$23,Players!$B$23)</f>
        <v>D-M1</v>
      </c>
      <c r="AE7" s="10"/>
      <c r="AF7" s="8" t="str">
        <f>IF(Players!$B$4="",Players!$A$4,Players!$B$4)</f>
        <v>A-W3</v>
      </c>
      <c r="AG7" s="8" t="str">
        <f>IF(Players!$B$7="",Players!$A$7,Players!$B$7)</f>
        <v>A-M3</v>
      </c>
      <c r="AH7" s="9" t="s">
        <v>14</v>
      </c>
      <c r="AI7" s="8" t="str">
        <f>IF(Players!$B$14="",Players!$A$14,Players!$B$14)</f>
        <v>C-W1</v>
      </c>
      <c r="AJ7" s="8" t="str">
        <f>IF(Players!$B$19="",Players!$A$19,Players!$B$19)</f>
        <v>C-M3</v>
      </c>
      <c r="AK7" s="10"/>
    </row>
    <row r="8" spans="1:37">
      <c r="A8" s="7" t="s">
        <v>16</v>
      </c>
      <c r="B8" s="8" t="str">
        <f>IF(Players!$B$8="",Players!$A$8,Players!$B$8)</f>
        <v>B-W1</v>
      </c>
      <c r="C8" s="8" t="str">
        <f>IF(Players!$B$12="",Players!$A$12,Players!$B$12)</f>
        <v>B-M2</v>
      </c>
      <c r="D8" s="9" t="s">
        <v>14</v>
      </c>
      <c r="E8" s="8" t="str">
        <f>IF(Players!$B$14="",Players!$A$14,Players!$B$14)</f>
        <v>C-W1</v>
      </c>
      <c r="F8" s="8" t="str">
        <f>IF(Players!$B$18="",Players!$A$18,Players!$B$18)</f>
        <v>C-M2</v>
      </c>
      <c r="G8" s="10"/>
      <c r="H8" s="8" t="str">
        <f>IF(Players!$B$2="",Players!$A$2,Players!$B$2)</f>
        <v>A-W1</v>
      </c>
      <c r="I8" s="8" t="str">
        <f>IF(Players!$B$7="",Players!$A$7,Players!$B$7)</f>
        <v>A-M3</v>
      </c>
      <c r="J8" s="9" t="s">
        <v>14</v>
      </c>
      <c r="K8" s="8" t="str">
        <f>IF(Players!$B$20="",Players!$A$20,Players!$B$20)</f>
        <v>D-W1</v>
      </c>
      <c r="L8" s="8" t="str">
        <f>IF(Players!$B$24="",Players!$A$24,Players!$B$24)</f>
        <v>D-M2</v>
      </c>
      <c r="M8" s="10"/>
      <c r="N8" s="8" t="str">
        <f>IF(Players!$B$4="",Players!$A$4,Players!$B$4)</f>
        <v>A-W3</v>
      </c>
      <c r="O8" s="8" t="str">
        <f>IF(Players!$B$6="",Players!$A$6,Players!$B$6)</f>
        <v>A-M2</v>
      </c>
      <c r="P8" s="9" t="s">
        <v>14</v>
      </c>
      <c r="Q8" s="8" t="str">
        <f>IF(Players!$B$21="",Players!$A$21,Players!$B$21)</f>
        <v>D-W2</v>
      </c>
      <c r="R8" s="8" t="str">
        <f>IF(Players!$B$23="",Players!$A$23,Players!$B$23)</f>
        <v>D-M1</v>
      </c>
      <c r="S8" s="10"/>
      <c r="T8" s="8" t="str">
        <f>IF(Players!$B$9="",Players!$A$9,Players!$B$9)</f>
        <v>B-W2</v>
      </c>
      <c r="U8" s="8" t="str">
        <f>IF(Players!$B$13="",Players!$A$13,Players!$B$13)</f>
        <v>B-M3</v>
      </c>
      <c r="V8" s="9" t="s">
        <v>14</v>
      </c>
      <c r="W8" s="8" t="str">
        <f>IF(Players!$B$15="",Players!$A$15,Players!$B$15)</f>
        <v>C-W2</v>
      </c>
      <c r="X8" s="8" t="str">
        <f>IF(Players!$B$17="",Players!$A$17,Players!$B$17)</f>
        <v>C-M1</v>
      </c>
      <c r="Y8" s="10"/>
      <c r="Z8" s="8" t="str">
        <f>IF(Players!$B$10="",Players!$A$10,Players!$B$10)</f>
        <v>B-W3</v>
      </c>
      <c r="AA8" s="8" t="str">
        <f>IF(Players!$B$11="",Players!$A$11,Players!$B$11)</f>
        <v>B-M1</v>
      </c>
      <c r="AB8" s="9" t="s">
        <v>14</v>
      </c>
      <c r="AC8" s="8" t="str">
        <f>IF(Players!$B$16="",Players!$A$16,Players!$B$16)</f>
        <v>C-W3</v>
      </c>
      <c r="AD8" s="8" t="str">
        <f>IF(Players!$B$19="",Players!$A$19,Players!$B$19)</f>
        <v>C-M3</v>
      </c>
      <c r="AE8" s="10"/>
      <c r="AF8" s="8" t="str">
        <f>IF(Players!$B$3="",Players!$A$3,Players!$B$3)</f>
        <v>A-W2</v>
      </c>
      <c r="AG8" s="8" t="str">
        <f>IF(Players!$B$5="",Players!$A$5,Players!$B$5)</f>
        <v>A-M1</v>
      </c>
      <c r="AH8" s="9" t="s">
        <v>14</v>
      </c>
      <c r="AI8" s="8" t="str">
        <f>IF(Players!$B$22="",Players!$A$22,Players!$B$22)</f>
        <v>D-W3</v>
      </c>
      <c r="AJ8" s="8" t="str">
        <f>IF(Players!$B$25="",Players!$A$25,Players!$B$25)</f>
        <v>D-M3</v>
      </c>
      <c r="AK8" s="10"/>
    </row>
    <row r="9" spans="1:37">
      <c r="A9" s="7" t="s">
        <v>17</v>
      </c>
      <c r="B9" s="8" t="str">
        <f>IF(Players!$B$15="",Players!$A$15,Players!$B$15)</f>
        <v>C-W2</v>
      </c>
      <c r="C9" s="8" t="str">
        <f>IF(Players!$B$19="",Players!$A$19,Players!$B$19)</f>
        <v>C-M3</v>
      </c>
      <c r="D9" s="9" t="s">
        <v>14</v>
      </c>
      <c r="E9" s="8" t="str">
        <f>IF(Players!$B$22="",Players!$A$22,Players!$B$22)</f>
        <v>D-W3</v>
      </c>
      <c r="F9" s="8" t="str">
        <f>IF(Players!$B$23="",Players!$A$23,Players!$B$23)</f>
        <v>D-M1</v>
      </c>
      <c r="G9" s="10" t="s">
        <v>18</v>
      </c>
      <c r="H9" s="8" t="str">
        <f>IF(Players!$B$4="",Players!$A$4,Players!$B$4)</f>
        <v>A-W3</v>
      </c>
      <c r="I9" s="8" t="str">
        <f>IF(Players!$B$5="",Players!$A$5,Players!$B$5)</f>
        <v>A-M1</v>
      </c>
      <c r="J9" s="9" t="s">
        <v>14</v>
      </c>
      <c r="K9" s="8" t="str">
        <f>IF(Players!$B$8="",Players!$A$8,Players!$B$8)</f>
        <v>B-W1</v>
      </c>
      <c r="L9" s="8" t="str">
        <f>IF(Players!$B$13="",Players!$A$13,Players!$B$13)</f>
        <v>B-M3</v>
      </c>
      <c r="M9" s="10" t="s">
        <v>18</v>
      </c>
      <c r="N9" s="8" t="str">
        <f>IF(Players!$B$3="",Players!$A$3,Players!$B$3)</f>
        <v>A-W2</v>
      </c>
      <c r="O9" s="8" t="str">
        <f>IF(Players!$B$7="",Players!$A$7,Players!$B$7)</f>
        <v>A-M3</v>
      </c>
      <c r="P9" s="9" t="s">
        <v>14</v>
      </c>
      <c r="Q9" s="8" t="str">
        <f>IF(Players!$B$9="",Players!$A$9,Players!$B$9)</f>
        <v>B-W2</v>
      </c>
      <c r="R9" s="8" t="str">
        <f>IF(Players!$B$11="",Players!$A$11,Players!$B$11)</f>
        <v>B-M1</v>
      </c>
      <c r="S9" s="10" t="s">
        <v>18</v>
      </c>
      <c r="T9" s="8" t="str">
        <f>IF(Players!$B$16="",Players!$A$16,Players!$B$16)</f>
        <v>C-W3</v>
      </c>
      <c r="U9" s="8" t="str">
        <f>IF(Players!$B$18="",Players!$A$18,Players!$B$18)</f>
        <v>C-M2</v>
      </c>
      <c r="V9" s="9" t="s">
        <v>14</v>
      </c>
      <c r="W9" s="8" t="str">
        <f>IF(Players!$B$20="",Players!$A$20,Players!$B$20)</f>
        <v>D-W1</v>
      </c>
      <c r="X9" s="8" t="str">
        <f>IF(Players!$B$25="",Players!$A$25,Players!$B$25)</f>
        <v>D-M3</v>
      </c>
      <c r="Y9" s="10" t="s">
        <v>18</v>
      </c>
      <c r="Z9" s="8" t="str">
        <f>IF(Players!$B$14="",Players!$A$14,Players!$B$14)</f>
        <v>C-W1</v>
      </c>
      <c r="AA9" s="8" t="str">
        <f>IF(Players!$B$17="",Players!$A$17,Players!$B$17)</f>
        <v>C-M1</v>
      </c>
      <c r="AB9" s="9" t="s">
        <v>14</v>
      </c>
      <c r="AC9" s="8" t="str">
        <f>IF(Players!$B$21="",Players!$A$21,Players!$B$21)</f>
        <v>D-W2</v>
      </c>
      <c r="AD9" s="8" t="str">
        <f>IF(Players!$B$24="",Players!$A$24,Players!$B$24)</f>
        <v>D-M2</v>
      </c>
      <c r="AE9" s="10" t="s">
        <v>18</v>
      </c>
      <c r="AF9" s="8" t="str">
        <f>IF(Players!$B$2="",Players!$A$2,Players!$B$2)</f>
        <v>A-W1</v>
      </c>
      <c r="AG9" s="8" t="str">
        <f>IF(Players!$B$6="",Players!$A$6,Players!$B$6)</f>
        <v>A-M2</v>
      </c>
      <c r="AH9" s="9" t="s">
        <v>14</v>
      </c>
      <c r="AI9" s="8" t="str">
        <f>IF(Players!$B$10="",Players!$A$10,Players!$B$10)</f>
        <v>B-W3</v>
      </c>
      <c r="AJ9" s="8" t="str">
        <f>IF(Players!$B$12="",Players!$A$12,Players!$B$12)</f>
        <v>B-M2</v>
      </c>
      <c r="AK9" s="10" t="s">
        <v>18</v>
      </c>
    </row>
    <row r="10" spans="1:37">
      <c r="A10" s="7" t="s">
        <v>19</v>
      </c>
      <c r="B10" s="8" t="str">
        <f>IF(Players!$B$4="",Players!$A$4,Players!$B$4)</f>
        <v>A-W3</v>
      </c>
      <c r="C10" s="8" t="str">
        <f>IF(Players!$B$7="",Players!$A$7,Players!$B$7)</f>
        <v>A-M3</v>
      </c>
      <c r="D10" s="9" t="s">
        <v>14</v>
      </c>
      <c r="E10" s="8" t="str">
        <f>IF(Players!$B$16="",Players!$A$16,Players!$B$16)</f>
        <v>C-W3</v>
      </c>
      <c r="F10" s="8" t="str">
        <f>IF(Players!$B$17="",Players!$A$17,Players!$B$17)</f>
        <v>C-M1</v>
      </c>
      <c r="G10" s="10" t="s">
        <v>18</v>
      </c>
      <c r="H10" s="8" t="str">
        <f>IF(Players!$B$9="",Players!$A$9,Players!$B$9)</f>
        <v>B-W2</v>
      </c>
      <c r="I10" s="8" t="str">
        <f>IF(Players!$B$12="",Players!$A$12,Players!$B$12)</f>
        <v>B-M2</v>
      </c>
      <c r="J10" s="9" t="s">
        <v>14</v>
      </c>
      <c r="K10" s="8" t="str">
        <f>IF(Players!$B$21="",Players!$A$21,Players!$B$21)</f>
        <v>D-W2</v>
      </c>
      <c r="L10" s="8" t="str">
        <f>IF(Players!$B$25="",Players!$A$25,Players!$B$25)</f>
        <v>D-M3</v>
      </c>
      <c r="M10" s="10" t="s">
        <v>18</v>
      </c>
      <c r="N10" s="8" t="str">
        <f>IF(Players!$B$10="",Players!$A$10,Players!$B$10)</f>
        <v>B-W3</v>
      </c>
      <c r="O10" s="8" t="str">
        <f>IF(Players!$B$13="",Players!$A$13,Players!$B$13)</f>
        <v>B-M3</v>
      </c>
      <c r="P10" s="9" t="s">
        <v>14</v>
      </c>
      <c r="Q10" s="8" t="str">
        <f>IF(Players!$B$22="",Players!$A$22,Players!$B$22)</f>
        <v>D-W3</v>
      </c>
      <c r="R10" s="8" t="str">
        <f>IF(Players!$B$24="",Players!$A$24,Players!$B$24)</f>
        <v>D-M2</v>
      </c>
      <c r="S10" s="10" t="s">
        <v>18</v>
      </c>
      <c r="T10" s="8" t="str">
        <f>IF(Players!$B$3="",Players!$A$3,Players!$B$3)</f>
        <v>A-W2</v>
      </c>
      <c r="U10" s="8" t="str">
        <f>IF(Players!$B$6="",Players!$A$6,Players!$B$6)</f>
        <v>A-M2</v>
      </c>
      <c r="V10" s="9" t="s">
        <v>14</v>
      </c>
      <c r="W10" s="8" t="str">
        <f>IF(Players!$B$14="",Players!$A$14,Players!$B$14)</f>
        <v>C-W1</v>
      </c>
      <c r="X10" s="8" t="str">
        <f>IF(Players!$B$19="",Players!$A$19,Players!$B$19)</f>
        <v>C-M3</v>
      </c>
      <c r="Y10" s="10" t="s">
        <v>18</v>
      </c>
      <c r="Z10" s="8" t="str">
        <f>IF(Players!$B$2="",Players!$A$2,Players!$B$2)</f>
        <v>A-W1</v>
      </c>
      <c r="AA10" s="8" t="str">
        <f>IF(Players!$B$5="",Players!$A$5,Players!$B$5)</f>
        <v>A-M1</v>
      </c>
      <c r="AB10" s="9" t="s">
        <v>14</v>
      </c>
      <c r="AC10" s="8" t="str">
        <f>IF(Players!$B$15="",Players!$A$15,Players!$B$15)</f>
        <v>C-W2</v>
      </c>
      <c r="AD10" s="8" t="str">
        <f>IF(Players!$B$18="",Players!$A$18,Players!$B$18)</f>
        <v>C-M2</v>
      </c>
      <c r="AE10" s="10" t="s">
        <v>18</v>
      </c>
      <c r="AF10" s="8" t="str">
        <f>IF(Players!$B$8="",Players!$A$8,Players!$B$8)</f>
        <v>B-W1</v>
      </c>
      <c r="AG10" s="8" t="str">
        <f>IF(Players!$B$11="",Players!$A$11,Players!$B$11)</f>
        <v>B-M1</v>
      </c>
      <c r="AH10" s="9" t="s">
        <v>14</v>
      </c>
      <c r="AI10" s="8" t="str">
        <f>IF(Players!$B$20="",Players!$A$20,Players!$B$20)</f>
        <v>D-W1</v>
      </c>
      <c r="AJ10" s="8" t="str">
        <f>IF(Players!$B$23="",Players!$A$23,Players!$B$23)</f>
        <v>D-M1</v>
      </c>
      <c r="AK10" s="10" t="s">
        <v>18</v>
      </c>
    </row>
    <row r="11" spans="1:37">
      <c r="A11" s="7" t="s">
        <v>20</v>
      </c>
      <c r="B11" s="8" t="str">
        <f>IF(Players!$B$3="",Players!$A$3,Players!$B$3)</f>
        <v>A-W2</v>
      </c>
      <c r="C11" s="8" t="str">
        <f>IF(Players!$B$5="",Players!$A$5,Players!$B$5)</f>
        <v>A-M1</v>
      </c>
      <c r="D11" s="9" t="s">
        <v>14</v>
      </c>
      <c r="E11" s="8" t="str">
        <f>IF(Players!$B$20="",Players!$A$20,Players!$B$20)</f>
        <v>D-W1</v>
      </c>
      <c r="F11" s="8" t="str">
        <f>IF(Players!$B$24="",Players!$A$24,Players!$B$24)</f>
        <v>D-M2</v>
      </c>
      <c r="G11" s="10" t="s">
        <v>18</v>
      </c>
      <c r="H11" s="8" t="str">
        <f>IF(Players!$B$10="",Players!$A$10,Players!$B$10)</f>
        <v>B-W3</v>
      </c>
      <c r="I11" s="8" t="str">
        <f>IF(Players!$B$11="",Players!$A$11,Players!$B$11)</f>
        <v>B-M1</v>
      </c>
      <c r="J11" s="9" t="s">
        <v>14</v>
      </c>
      <c r="K11" s="8" t="str">
        <f>IF(Players!$B$15="",Players!$A$15,Players!$B$15)</f>
        <v>C-W2</v>
      </c>
      <c r="L11" s="8" t="str">
        <f>IF(Players!$B$17="",Players!$A$17,Players!$B$17)</f>
        <v>C-M1</v>
      </c>
      <c r="M11" s="10" t="s">
        <v>18</v>
      </c>
      <c r="N11" s="8" t="str">
        <f>IF(Players!$B$8="",Players!$A$8,Players!$B$8)</f>
        <v>B-W1</v>
      </c>
      <c r="O11" s="8" t="str">
        <f>IF(Players!$B$12="",Players!$A$12,Players!$B$12)</f>
        <v>B-M2</v>
      </c>
      <c r="P11" s="9" t="s">
        <v>14</v>
      </c>
      <c r="Q11" s="8" t="str">
        <f>IF(Players!$B$16="",Players!$A$16,Players!$B$16)</f>
        <v>C-W3</v>
      </c>
      <c r="R11" s="8" t="str">
        <f>IF(Players!$B$19="",Players!$A$19,Players!$B$19)</f>
        <v>C-M3</v>
      </c>
      <c r="S11" s="10" t="s">
        <v>18</v>
      </c>
      <c r="T11" s="8" t="str">
        <f>IF(Players!$B$2="",Players!$A$2,Players!$B$2)</f>
        <v>A-W1</v>
      </c>
      <c r="U11" s="8" t="str">
        <f>IF(Players!$B$7="",Players!$A$7,Players!$B$7)</f>
        <v>A-M3</v>
      </c>
      <c r="V11" s="9" t="s">
        <v>14</v>
      </c>
      <c r="W11" s="8" t="str">
        <f>IF(Players!$B$21="",Players!$A$21,Players!$B$21)</f>
        <v>D-W2</v>
      </c>
      <c r="X11" s="8" t="str">
        <f>IF(Players!$B$23="",Players!$A$23,Players!$B$23)</f>
        <v>D-M1</v>
      </c>
      <c r="Y11" s="10" t="s">
        <v>18</v>
      </c>
      <c r="Z11" s="8" t="str">
        <f>IF(Players!$B$4="",Players!$A$4,Players!$B$4)</f>
        <v>A-W3</v>
      </c>
      <c r="AA11" s="8" t="str">
        <f>IF(Players!$B$6="",Players!$A$6,Players!$B$6)</f>
        <v>A-M2</v>
      </c>
      <c r="AB11" s="9" t="s">
        <v>14</v>
      </c>
      <c r="AC11" s="8" t="str">
        <f>IF(Players!$B$22="",Players!$A$22,Players!$B$22)</f>
        <v>D-W3</v>
      </c>
      <c r="AD11" s="8" t="str">
        <f>IF(Players!$B$25="",Players!$A$25,Players!$B$25)</f>
        <v>D-M3</v>
      </c>
      <c r="AE11" s="10" t="s">
        <v>18</v>
      </c>
      <c r="AF11" s="8" t="str">
        <f>IF(Players!$B$9="",Players!$A$9,Players!$B$9)</f>
        <v>B-W2</v>
      </c>
      <c r="AG11" s="8" t="str">
        <f>IF(Players!$B$13="",Players!$A$13,Players!$B$13)</f>
        <v>B-M3</v>
      </c>
      <c r="AH11" s="9" t="s">
        <v>14</v>
      </c>
      <c r="AI11" s="8" t="str">
        <f>IF(Players!$B$14="",Players!$A$14,Players!$B$14)</f>
        <v>C-W1</v>
      </c>
      <c r="AJ11" s="8" t="str">
        <f>IF(Players!$B$18="",Players!$A$18,Players!$B$18)</f>
        <v>C-M2</v>
      </c>
      <c r="AK11" s="10" t="s">
        <v>18</v>
      </c>
    </row>
    <row r="12" spans="1:37">
      <c r="A12" s="7" t="s">
        <v>21</v>
      </c>
      <c r="B12" s="8" t="str">
        <f>IF(Players!$B$4="",Players!$A$4,Players!$B$4)</f>
        <v>A-W3</v>
      </c>
      <c r="C12" s="8" t="str">
        <f>IF(Players!$B$5="",Players!$A$5,Players!$B$5)</f>
        <v>A-M1</v>
      </c>
      <c r="D12" s="9" t="s">
        <v>14</v>
      </c>
      <c r="E12" s="8" t="str">
        <f>IF(Players!$B$9="",Players!$A$9,Players!$B$9)</f>
        <v>B-W2</v>
      </c>
      <c r="F12" s="8" t="str">
        <f>IF(Players!$B$11="",Players!$A$11,Players!$B$11)</f>
        <v>B-M1</v>
      </c>
      <c r="G12" s="10" t="s">
        <v>18</v>
      </c>
      <c r="H12" s="8" t="str">
        <f>IF(Players!$B$16="",Players!$A$16,Players!$B$16)</f>
        <v>C-W3</v>
      </c>
      <c r="I12" s="8" t="str">
        <f>IF(Players!$B$18="",Players!$A$18,Players!$B$18)</f>
        <v>C-M2</v>
      </c>
      <c r="J12" s="9" t="s">
        <v>14</v>
      </c>
      <c r="K12" s="8" t="str">
        <f>IF(Players!$B$22="",Players!$A$22,Players!$B$22)</f>
        <v>D-W3</v>
      </c>
      <c r="L12" s="8" t="str">
        <f>IF(Players!$B$23="",Players!$A$23,Players!$B$23)</f>
        <v>D-M1</v>
      </c>
      <c r="M12" s="10" t="s">
        <v>18</v>
      </c>
      <c r="N12" s="8" t="str">
        <f>IF(Players!$B$14="",Players!$A$14,Players!$B$14)</f>
        <v>C-W1</v>
      </c>
      <c r="O12" s="8" t="str">
        <f>IF(Players!$B$17="",Players!$A$17,Players!$B$17)</f>
        <v>C-M1</v>
      </c>
      <c r="P12" s="9" t="s">
        <v>14</v>
      </c>
      <c r="Q12" s="8" t="str">
        <f>IF(Players!$B$20="",Players!$A$20,Players!$B$20)</f>
        <v>D-W1</v>
      </c>
      <c r="R12" s="8" t="str">
        <f>IF(Players!$B$25="",Players!$A$25,Players!$B$25)</f>
        <v>D-M3</v>
      </c>
      <c r="S12" s="10" t="s">
        <v>18</v>
      </c>
      <c r="T12" s="8" t="str">
        <f>IF(Players!$B$3="",Players!$A$3,Players!$B$3)</f>
        <v>A-W2</v>
      </c>
      <c r="U12" s="8" t="str">
        <f>IF(Players!$B$7="",Players!$A$7,Players!$B$7)</f>
        <v>A-M3</v>
      </c>
      <c r="V12" s="9" t="s">
        <v>14</v>
      </c>
      <c r="W12" s="8" t="str">
        <f>IF(Players!$B$10="",Players!$A$10,Players!$B$10)</f>
        <v>B-W3</v>
      </c>
      <c r="X12" s="8" t="str">
        <f>IF(Players!$B$12="",Players!$A$12,Players!$B$12)</f>
        <v>B-M2</v>
      </c>
      <c r="Y12" s="10" t="s">
        <v>18</v>
      </c>
      <c r="Z12" s="8" t="str">
        <f>IF(Players!$B$2="",Players!$A$2,Players!$B$2)</f>
        <v>A-W1</v>
      </c>
      <c r="AA12" s="8" t="str">
        <f>IF(Players!$B$6="",Players!$A$6,Players!$B$6)</f>
        <v>A-M2</v>
      </c>
      <c r="AB12" s="9" t="s">
        <v>14</v>
      </c>
      <c r="AC12" s="8" t="str">
        <f>IF(Players!$B$8="",Players!$A$8,Players!$B$8)</f>
        <v>B-W1</v>
      </c>
      <c r="AD12" s="8" t="str">
        <f>IF(Players!$B$13="",Players!$A$13,Players!$B$13)</f>
        <v>B-M3</v>
      </c>
      <c r="AE12" s="10" t="s">
        <v>18</v>
      </c>
      <c r="AF12" s="8" t="str">
        <f>IF(Players!$B$15="",Players!$A$15,Players!$B$15)</f>
        <v>C-W2</v>
      </c>
      <c r="AG12" s="8" t="str">
        <f>IF(Players!$B$19="",Players!$A$19,Players!$B$19)</f>
        <v>C-M3</v>
      </c>
      <c r="AH12" s="9" t="s">
        <v>14</v>
      </c>
      <c r="AI12" s="8" t="str">
        <f>IF(Players!$B$21="",Players!$A$21,Players!$B$21)</f>
        <v>D-W2</v>
      </c>
      <c r="AJ12" s="8" t="str">
        <f>IF(Players!$B$24="",Players!$A$24,Players!$B$24)</f>
        <v>D-M2</v>
      </c>
      <c r="AK12" s="10" t="s">
        <v>18</v>
      </c>
    </row>
    <row r="13" spans="1:37">
      <c r="A13" s="7" t="s">
        <v>22</v>
      </c>
      <c r="B13" s="8" t="str">
        <f>IF(Players!$B$10="",Players!$A$10,Players!$B$10)</f>
        <v>B-W3</v>
      </c>
      <c r="C13" s="8" t="str">
        <f>IF(Players!$B$13="",Players!$A$13,Players!$B$13)</f>
        <v>B-M3</v>
      </c>
      <c r="D13" s="9" t="s">
        <v>14</v>
      </c>
      <c r="E13" s="8" t="str">
        <f>IF(Players!$B$20="",Players!$A$20,Players!$B$20)</f>
        <v>D-W1</v>
      </c>
      <c r="F13" s="8" t="str">
        <f>IF(Players!$B$23="",Players!$A$23,Players!$B$23)</f>
        <v>D-M1</v>
      </c>
      <c r="G13" s="10" t="s">
        <v>18</v>
      </c>
      <c r="H13" s="8" t="str">
        <f>IF(Players!$B$2="",Players!$A$2,Players!$B$2)</f>
        <v>A-W1</v>
      </c>
      <c r="I13" s="8" t="str">
        <f>IF(Players!$B$5="",Players!$A$5,Players!$B$5)</f>
        <v>A-M1</v>
      </c>
      <c r="J13" s="9" t="s">
        <v>14</v>
      </c>
      <c r="K13" s="8" t="str">
        <f>IF(Players!$B$14="",Players!$A$14,Players!$B$14)</f>
        <v>C-W1</v>
      </c>
      <c r="L13" s="8" t="str">
        <f>IF(Players!$B$19="",Players!$A$19,Players!$B$19)</f>
        <v>C-M3</v>
      </c>
      <c r="M13" s="10" t="s">
        <v>18</v>
      </c>
      <c r="N13" s="8" t="str">
        <f>IF(Players!$B$4="",Players!$A$4,Players!$B$4)</f>
        <v>A-W3</v>
      </c>
      <c r="O13" s="8" t="str">
        <f>IF(Players!$B$7="",Players!$A$7,Players!$B$7)</f>
        <v>A-M3</v>
      </c>
      <c r="P13" s="9" t="s">
        <v>14</v>
      </c>
      <c r="Q13" s="8" t="str">
        <f>IF(Players!$B$15="",Players!$A$15,Players!$B$15)</f>
        <v>C-W2</v>
      </c>
      <c r="R13" s="8" t="str">
        <f>IF(Players!$B$18="",Players!$A$18,Players!$B$18)</f>
        <v>C-M2</v>
      </c>
      <c r="S13" s="10" t="s">
        <v>18</v>
      </c>
      <c r="T13" s="8" t="str">
        <f>IF(Players!$B$8="",Players!$A$8,Players!$B$8)</f>
        <v>B-W1</v>
      </c>
      <c r="U13" s="8" t="str">
        <f>IF(Players!$B$11="",Players!$A$11,Players!$B$11)</f>
        <v>B-M1</v>
      </c>
      <c r="V13" s="9" t="s">
        <v>14</v>
      </c>
      <c r="W13" s="8" t="str">
        <f>IF(Players!$B$21="",Players!$A$21,Players!$B$21)</f>
        <v>D-W2</v>
      </c>
      <c r="X13" s="8" t="str">
        <f>IF(Players!$B$25="",Players!$A$25,Players!$B$25)</f>
        <v>D-M3</v>
      </c>
      <c r="Y13" s="10" t="s">
        <v>18</v>
      </c>
      <c r="Z13" s="8" t="str">
        <f>IF(Players!$B$9="",Players!$A$9,Players!$B$9)</f>
        <v>B-W2</v>
      </c>
      <c r="AA13" s="8" t="str">
        <f>IF(Players!$B$12="",Players!$A$12,Players!$B$12)</f>
        <v>B-M2</v>
      </c>
      <c r="AB13" s="9" t="s">
        <v>14</v>
      </c>
      <c r="AC13" s="8" t="str">
        <f>IF(Players!$B$22="",Players!$A$22,Players!$B$22)</f>
        <v>D-W3</v>
      </c>
      <c r="AD13" s="8" t="str">
        <f>IF(Players!$B$24="",Players!$A$24,Players!$B$24)</f>
        <v>D-M2</v>
      </c>
      <c r="AE13" s="10" t="s">
        <v>18</v>
      </c>
      <c r="AF13" s="8" t="str">
        <f>IF(Players!$B$3="",Players!$A$3,Players!$B$3)</f>
        <v>A-W2</v>
      </c>
      <c r="AG13" s="8" t="str">
        <f>IF(Players!$B$6="",Players!$A$6,Players!$B$6)</f>
        <v>A-M2</v>
      </c>
      <c r="AH13" s="9" t="s">
        <v>14</v>
      </c>
      <c r="AI13" s="8" t="str">
        <f>IF(Players!$B$16="",Players!$A$16,Players!$B$16)</f>
        <v>C-W3</v>
      </c>
      <c r="AJ13" s="8" t="str">
        <f>IF(Players!$B$17="",Players!$A$17,Players!$B$17)</f>
        <v>C-M1</v>
      </c>
      <c r="AK13" s="10" t="s">
        <v>18</v>
      </c>
    </row>
    <row r="14" spans="1:37">
      <c r="A14" s="7" t="s">
        <v>23</v>
      </c>
      <c r="B14" s="8" t="str">
        <f>IF(Players!$B$2="",Players!$A$2,Players!$B$2)</f>
        <v>A-W1</v>
      </c>
      <c r="C14" s="8" t="str">
        <f>IF(Players!$B$7="",Players!$A$7,Players!$B$7)</f>
        <v>A-M3</v>
      </c>
      <c r="D14" s="9" t="s">
        <v>14</v>
      </c>
      <c r="E14" s="8" t="str">
        <f>IF(Players!$B$22="",Players!$A$22,Players!$B$22)</f>
        <v>D-W3</v>
      </c>
      <c r="F14" s="8" t="str">
        <f>IF(Players!$B$25="",Players!$A$25,Players!$B$25)</f>
        <v>D-M3</v>
      </c>
      <c r="G14" s="10" t="s">
        <v>18</v>
      </c>
      <c r="H14" s="8" t="str">
        <f>IF(Players!$B$4="",Players!$A$4,Players!$B$4)</f>
        <v>A-W3</v>
      </c>
      <c r="I14" s="8" t="str">
        <f>IF(Players!$B$6="",Players!$A$6,Players!$B$6)</f>
        <v>A-M2</v>
      </c>
      <c r="J14" s="9" t="s">
        <v>14</v>
      </c>
      <c r="K14" s="8" t="str">
        <f>IF(Players!$B$20="",Players!$A$20,Players!$B$20)</f>
        <v>D-W1</v>
      </c>
      <c r="L14" s="8" t="str">
        <f>IF(Players!$B$24="",Players!$A$24,Players!$B$24)</f>
        <v>D-M2</v>
      </c>
      <c r="M14" s="10" t="s">
        <v>18</v>
      </c>
      <c r="N14" s="8" t="str">
        <f>IF(Players!$B$3="",Players!$A$3,Players!$B$3)</f>
        <v>A-W2</v>
      </c>
      <c r="O14" s="8" t="str">
        <f>IF(Players!$B$5="",Players!$A$5,Players!$B$5)</f>
        <v>A-M1</v>
      </c>
      <c r="P14" s="9" t="s">
        <v>14</v>
      </c>
      <c r="Q14" s="8" t="str">
        <f>IF(Players!$B$21="",Players!$A$21,Players!$B$21)</f>
        <v>D-W2</v>
      </c>
      <c r="R14" s="8" t="str">
        <f>IF(Players!$B$23="",Players!$A$23,Players!$B$23)</f>
        <v>D-M1</v>
      </c>
      <c r="S14" s="10" t="s">
        <v>18</v>
      </c>
      <c r="T14" s="8" t="str">
        <f>IF(Players!$B$9="",Players!$A$9,Players!$B$9)</f>
        <v>B-W2</v>
      </c>
      <c r="U14" s="8" t="str">
        <f>IF(Players!$B$13="",Players!$A$13,Players!$B$13)</f>
        <v>B-M3</v>
      </c>
      <c r="V14" s="9" t="s">
        <v>14</v>
      </c>
      <c r="W14" s="8" t="str">
        <f>IF(Players!$B$16="",Players!$A$16,Players!$B$16)</f>
        <v>C-W3</v>
      </c>
      <c r="X14" s="8" t="str">
        <f>IF(Players!$B$19="",Players!$A$19,Players!$B$19)</f>
        <v>C-M3</v>
      </c>
      <c r="Y14" s="10" t="s">
        <v>18</v>
      </c>
      <c r="Z14" s="8" t="str">
        <f>IF(Players!$B$10="",Players!$A$10,Players!$B$10)</f>
        <v>B-W3</v>
      </c>
      <c r="AA14" s="8" t="str">
        <f>IF(Players!$B$11="",Players!$A$11,Players!$B$11)</f>
        <v>B-M1</v>
      </c>
      <c r="AB14" s="9" t="s">
        <v>14</v>
      </c>
      <c r="AC14" s="8" t="str">
        <f>IF(Players!$B$14="",Players!$A$14,Players!$B$14)</f>
        <v>C-W1</v>
      </c>
      <c r="AD14" s="8" t="str">
        <f>IF(Players!$B$18="",Players!$A$18,Players!$B$18)</f>
        <v>C-M2</v>
      </c>
      <c r="AE14" s="10" t="s">
        <v>18</v>
      </c>
      <c r="AF14" s="8" t="str">
        <f>IF(Players!$B$8="",Players!$A$8,Players!$B$8)</f>
        <v>B-W1</v>
      </c>
      <c r="AG14" s="8" t="str">
        <f>IF(Players!$B$12="",Players!$A$12,Players!$B$12)</f>
        <v>B-M2</v>
      </c>
      <c r="AH14" s="9" t="s">
        <v>14</v>
      </c>
      <c r="AI14" s="8" t="str">
        <f>IF(Players!$B$15="",Players!$A$15,Players!$B$15)</f>
        <v>C-W2</v>
      </c>
      <c r="AJ14" s="8" t="str">
        <f>IF(Players!$B$17="",Players!$A$17,Players!$B$17)</f>
        <v>C-M1</v>
      </c>
      <c r="AK14" s="10" t="s">
        <v>18</v>
      </c>
    </row>
    <row r="15" spans="1:37">
      <c r="A15" s="7" t="s">
        <v>24</v>
      </c>
      <c r="B15" s="8" t="str">
        <f>IF(Players!$B$15="",Players!$A$15,Players!$B$15)</f>
        <v>C-W2</v>
      </c>
      <c r="C15" s="8" t="str">
        <f>IF(Players!$B$19="",Players!$A$19,Players!$B$19)</f>
        <v>C-M3</v>
      </c>
      <c r="D15" s="9" t="s">
        <v>14</v>
      </c>
      <c r="E15" s="8" t="str">
        <f>IF(Players!$B$21="",Players!$A$21,Players!$B$21)</f>
        <v>D-W2</v>
      </c>
      <c r="F15" s="8" t="str">
        <f>IF(Players!$B$24="",Players!$A$24,Players!$B$24)</f>
        <v>D-M2</v>
      </c>
      <c r="G15" s="10" t="s">
        <v>25</v>
      </c>
      <c r="H15" s="8" t="str">
        <f>IF(Players!$B$3="",Players!$A$3,Players!$B$3)</f>
        <v>A-W2</v>
      </c>
      <c r="I15" s="8" t="str">
        <f>IF(Players!$B$7="",Players!$A$7,Players!$B$7)</f>
        <v>A-M3</v>
      </c>
      <c r="J15" s="9" t="s">
        <v>14</v>
      </c>
      <c r="K15" s="8" t="str">
        <f>IF(Players!$B$9="",Players!$A$9,Players!$B$9)</f>
        <v>B-W2</v>
      </c>
      <c r="L15" s="8" t="str">
        <f>IF(Players!$B$11="",Players!$A$11,Players!$B$11)</f>
        <v>B-M1</v>
      </c>
      <c r="M15" s="10" t="s">
        <v>25</v>
      </c>
      <c r="N15" s="8" t="str">
        <f>IF(Players!$B$2="",Players!$A$2,Players!$B$2)</f>
        <v>A-W1</v>
      </c>
      <c r="O15" s="8" t="str">
        <f>IF(Players!$B$6="",Players!$A$6,Players!$B$6)</f>
        <v>A-M2</v>
      </c>
      <c r="P15" s="9" t="s">
        <v>14</v>
      </c>
      <c r="Q15" s="8" t="str">
        <f>IF(Players!$B$10="",Players!$A$10,Players!$B$10)</f>
        <v>B-W3</v>
      </c>
      <c r="R15" s="8" t="str">
        <f>IF(Players!$B$12="",Players!$A$12,Players!$B$12)</f>
        <v>B-M2</v>
      </c>
      <c r="S15" s="10" t="s">
        <v>25</v>
      </c>
      <c r="T15" s="8" t="str">
        <f>IF(Players!$B$14="",Players!$A$14,Players!$B$14)</f>
        <v>C-W1</v>
      </c>
      <c r="U15" s="8" t="str">
        <f>IF(Players!$B$17="",Players!$A$17,Players!$B$17)</f>
        <v>C-M1</v>
      </c>
      <c r="V15" s="9" t="s">
        <v>14</v>
      </c>
      <c r="W15" s="8" t="str">
        <f>IF(Players!$B$22="",Players!$A$22,Players!$B$22)</f>
        <v>D-W3</v>
      </c>
      <c r="X15" s="8" t="str">
        <f>IF(Players!$B$23="",Players!$A$23,Players!$B$23)</f>
        <v>D-M1</v>
      </c>
      <c r="Y15" s="10" t="s">
        <v>25</v>
      </c>
      <c r="Z15" s="8" t="str">
        <f>IF(Players!$B$16="",Players!$A$16,Players!$B$16)</f>
        <v>C-W3</v>
      </c>
      <c r="AA15" s="8" t="str">
        <f>IF(Players!$B$18="",Players!$A$18,Players!$B$18)</f>
        <v>C-M2</v>
      </c>
      <c r="AB15" s="9" t="s">
        <v>14</v>
      </c>
      <c r="AC15" s="8" t="str">
        <f>IF(Players!$B$20="",Players!$A$20,Players!$B$20)</f>
        <v>D-W1</v>
      </c>
      <c r="AD15" s="8" t="str">
        <f>IF(Players!$B$25="",Players!$A$25,Players!$B$25)</f>
        <v>D-M3</v>
      </c>
      <c r="AE15" s="10" t="s">
        <v>25</v>
      </c>
      <c r="AF15" s="8" t="str">
        <f>IF(Players!$B$4="",Players!$A$4,Players!$B$4)</f>
        <v>A-W3</v>
      </c>
      <c r="AG15" s="8" t="str">
        <f>IF(Players!$B$5="",Players!$A$5,Players!$B$5)</f>
        <v>A-M1</v>
      </c>
      <c r="AH15" s="9" t="s">
        <v>14</v>
      </c>
      <c r="AI15" s="8" t="str">
        <f>IF(Players!$B$8="",Players!$A$8,Players!$B$8)</f>
        <v>B-W1</v>
      </c>
      <c r="AJ15" s="8" t="str">
        <f>IF(Players!$B$13="",Players!$A$13,Players!$B$13)</f>
        <v>B-M3</v>
      </c>
      <c r="AK15" s="10" t="s">
        <v>25</v>
      </c>
    </row>
    <row r="16" spans="1:37">
      <c r="A16" s="7" t="s">
        <v>26</v>
      </c>
      <c r="B16" s="8" t="str">
        <f>IF(Players!$B$3="",Players!$A$3,Players!$B$3)</f>
        <v>A-W2</v>
      </c>
      <c r="C16" s="8" t="str">
        <f>IF(Players!$B$6="",Players!$A$6,Players!$B$6)</f>
        <v>A-M2</v>
      </c>
      <c r="D16" s="9" t="s">
        <v>14</v>
      </c>
      <c r="E16" s="8" t="str">
        <f>IF(Players!$B$10="",Players!$A$10,Players!$B$10)</f>
        <v>B-W3</v>
      </c>
      <c r="F16" s="8" t="str">
        <f>IF(Players!$B$13="",Players!$A$13,Players!$B$13)</f>
        <v>B-M3</v>
      </c>
      <c r="G16" s="10" t="s">
        <v>25</v>
      </c>
      <c r="H16" s="8" t="str">
        <f>IF(Players!$B$15="",Players!$A$15,Players!$B$15)</f>
        <v>C-W2</v>
      </c>
      <c r="I16" s="8" t="str">
        <f>IF(Players!$B$18="",Players!$A$18,Players!$B$18)</f>
        <v>C-M2</v>
      </c>
      <c r="J16" s="9" t="s">
        <v>14</v>
      </c>
      <c r="K16" s="8" t="str">
        <f>IF(Players!$B$21="",Players!$A$21,Players!$B$21)</f>
        <v>D-W2</v>
      </c>
      <c r="L16" s="8" t="str">
        <f>IF(Players!$B$25="",Players!$A$25,Players!$B$25)</f>
        <v>D-M3</v>
      </c>
      <c r="M16" s="10" t="s">
        <v>25</v>
      </c>
      <c r="N16" s="8" t="str">
        <f>IF(Players!$B$14="",Players!$A$14,Players!$B$14)</f>
        <v>C-W1</v>
      </c>
      <c r="O16" s="8" t="str">
        <f>IF(Players!$B$19="",Players!$A$19,Players!$B$19)</f>
        <v>C-M3</v>
      </c>
      <c r="P16" s="9" t="s">
        <v>14</v>
      </c>
      <c r="Q16" s="8" t="str">
        <f>IF(Players!$B$22="",Players!$A$22,Players!$B$22)</f>
        <v>D-W3</v>
      </c>
      <c r="R16" s="8" t="str">
        <f>IF(Players!$B$24="",Players!$A$24,Players!$B$24)</f>
        <v>D-M2</v>
      </c>
      <c r="S16" s="10" t="s">
        <v>25</v>
      </c>
      <c r="T16" s="8" t="str">
        <f>IF(Players!$B$2="",Players!$A$2,Players!$B$2)</f>
        <v>A-W1</v>
      </c>
      <c r="U16" s="8" t="str">
        <f>IF(Players!$B$5="",Players!$A$5,Players!$B$5)</f>
        <v>A-M1</v>
      </c>
      <c r="V16" s="9" t="s">
        <v>14</v>
      </c>
      <c r="W16" s="8" t="str">
        <f>IF(Players!$B$8="",Players!$A$8,Players!$B$8)</f>
        <v>B-W1</v>
      </c>
      <c r="X16" s="8" t="str">
        <f>IF(Players!$B$11="",Players!$A$11,Players!$B$11)</f>
        <v>B-M1</v>
      </c>
      <c r="Y16" s="10" t="s">
        <v>25</v>
      </c>
      <c r="Z16" s="8" t="str">
        <f>IF(Players!$B$4="",Players!$A$4,Players!$B$4)</f>
        <v>A-W3</v>
      </c>
      <c r="AA16" s="8" t="str">
        <f>IF(Players!$B$7="",Players!$A$7,Players!$B$7)</f>
        <v>A-M3</v>
      </c>
      <c r="AB16" s="9" t="s">
        <v>14</v>
      </c>
      <c r="AC16" s="8" t="str">
        <f>IF(Players!$B$9="",Players!$A$9,Players!$B$9)</f>
        <v>B-W2</v>
      </c>
      <c r="AD16" s="8" t="str">
        <f>IF(Players!$B$12="",Players!$A$12,Players!$B$12)</f>
        <v>B-M2</v>
      </c>
      <c r="AE16" s="10" t="s">
        <v>25</v>
      </c>
      <c r="AF16" s="8" t="str">
        <f>IF(Players!$B$16="",Players!$A$16,Players!$B$16)</f>
        <v>C-W3</v>
      </c>
      <c r="AG16" s="8" t="str">
        <f>IF(Players!$B$17="",Players!$A$17,Players!$B$17)</f>
        <v>C-M1</v>
      </c>
      <c r="AH16" s="9" t="s">
        <v>14</v>
      </c>
      <c r="AI16" s="8" t="str">
        <f>IF(Players!$B$20="",Players!$A$20,Players!$B$20)</f>
        <v>D-W1</v>
      </c>
      <c r="AJ16" s="8" t="str">
        <f>IF(Players!$B$23="",Players!$A$23,Players!$B$23)</f>
        <v>D-M1</v>
      </c>
      <c r="AK16" s="10" t="s">
        <v>25</v>
      </c>
    </row>
    <row r="17" spans="1:37">
      <c r="A17" s="7" t="s">
        <v>27</v>
      </c>
      <c r="B17" s="8" t="str">
        <f>IF(Players!$B$4="",Players!$A$4,Players!$B$4)</f>
        <v>A-W3</v>
      </c>
      <c r="C17" s="8" t="str">
        <f>IF(Players!$B$6="",Players!$A$6,Players!$B$6)</f>
        <v>A-M2</v>
      </c>
      <c r="D17" s="9" t="s">
        <v>14</v>
      </c>
      <c r="E17" s="8" t="str">
        <f>IF(Players!$B$8="",Players!$A$8,Players!$B$8)</f>
        <v>B-W1</v>
      </c>
      <c r="F17" s="8" t="str">
        <f>IF(Players!$B$12="",Players!$A$12,Players!$B$12)</f>
        <v>B-M2</v>
      </c>
      <c r="G17" s="10" t="s">
        <v>25</v>
      </c>
      <c r="H17" s="8" t="str">
        <f>IF(Players!$B$16="",Players!$A$16,Players!$B$16)</f>
        <v>C-W3</v>
      </c>
      <c r="I17" s="8" t="str">
        <f>IF(Players!$B$19="",Players!$A$19,Players!$B$19)</f>
        <v>C-M3</v>
      </c>
      <c r="J17" s="9" t="s">
        <v>14</v>
      </c>
      <c r="K17" s="8" t="str">
        <f>IF(Players!$B$22="",Players!$A$22,Players!$B$22)</f>
        <v>D-W3</v>
      </c>
      <c r="L17" s="8" t="str">
        <f>IF(Players!$B$25="",Players!$A$25,Players!$B$25)</f>
        <v>D-M3</v>
      </c>
      <c r="M17" s="10" t="s">
        <v>25</v>
      </c>
      <c r="N17" s="8" t="str">
        <f>IF(Players!$B$2="",Players!$A$2,Players!$B$2)</f>
        <v>A-W1</v>
      </c>
      <c r="O17" s="8" t="str">
        <f>IF(Players!$B$7="",Players!$A$7,Players!$B$7)</f>
        <v>A-M3</v>
      </c>
      <c r="P17" s="9" t="s">
        <v>14</v>
      </c>
      <c r="Q17" s="8" t="str">
        <f>IF(Players!$B$9="",Players!$A$9,Players!$B$9)</f>
        <v>B-W2</v>
      </c>
      <c r="R17" s="8" t="str">
        <f>IF(Players!$B$13="",Players!$A$13,Players!$B$13)</f>
        <v>B-M3</v>
      </c>
      <c r="S17" s="10" t="s">
        <v>25</v>
      </c>
      <c r="T17" s="8" t="str">
        <f>IF(Players!$B$14="",Players!$A$14,Players!$B$14)</f>
        <v>C-W1</v>
      </c>
      <c r="U17" s="8" t="str">
        <f>IF(Players!$B$18="",Players!$A$18,Players!$B$18)</f>
        <v>C-M2</v>
      </c>
      <c r="V17" s="9" t="s">
        <v>14</v>
      </c>
      <c r="W17" s="8" t="str">
        <f>IF(Players!$B$20="",Players!$A$20,Players!$B$20)</f>
        <v>D-W1</v>
      </c>
      <c r="X17" s="8" t="str">
        <f>IF(Players!$B$24="",Players!$A$24,Players!$B$24)</f>
        <v>D-M2</v>
      </c>
      <c r="Y17" s="10" t="s">
        <v>25</v>
      </c>
      <c r="Z17" s="8" t="str">
        <f>IF(Players!$B$15="",Players!$A$15,Players!$B$15)</f>
        <v>C-W2</v>
      </c>
      <c r="AA17" s="8" t="str">
        <f>IF(Players!$B$17="",Players!$A$17,Players!$B$17)</f>
        <v>C-M1</v>
      </c>
      <c r="AB17" s="9" t="s">
        <v>14</v>
      </c>
      <c r="AC17" s="8" t="str">
        <f>IF(Players!$B$21="",Players!$A$21,Players!$B$21)</f>
        <v>D-W2</v>
      </c>
      <c r="AD17" s="8" t="str">
        <f>IF(Players!$B$23="",Players!$A$23,Players!$B$23)</f>
        <v>D-M1</v>
      </c>
      <c r="AE17" s="10" t="s">
        <v>25</v>
      </c>
      <c r="AF17" s="8" t="str">
        <f>IF(Players!$B$3="",Players!$A$3,Players!$B$3)</f>
        <v>A-W2</v>
      </c>
      <c r="AG17" s="8" t="str">
        <f>IF(Players!$B$5="",Players!$A$5,Players!$B$5)</f>
        <v>A-M1</v>
      </c>
      <c r="AH17" s="9" t="s">
        <v>14</v>
      </c>
      <c r="AI17" s="8" t="str">
        <f>IF(Players!$B$10="",Players!$A$10,Players!$B$10)</f>
        <v>B-W3</v>
      </c>
      <c r="AJ17" s="8" t="str">
        <f>IF(Players!$B$11="",Players!$A$11,Players!$B$11)</f>
        <v>B-M1</v>
      </c>
      <c r="AK17" s="10" t="s">
        <v>25</v>
      </c>
    </row>
    <row r="18" spans="1:37">
      <c r="A18" s="7" t="s">
        <v>28</v>
      </c>
      <c r="B18" s="8" t="str">
        <f>IF(Players!$B$14="",Players!$A$14,Players!$B$14)</f>
        <v>C-W1</v>
      </c>
      <c r="C18" s="8" t="str">
        <f>IF(Players!$B$17="",Players!$A$17,Players!$B$17)</f>
        <v>C-M1</v>
      </c>
      <c r="D18" s="9" t="s">
        <v>14</v>
      </c>
      <c r="E18" s="8" t="str">
        <f>IF(Players!$B$20="",Players!$A$20,Players!$B$20)</f>
        <v>D-W1</v>
      </c>
      <c r="F18" s="8" t="str">
        <f>IF(Players!$B$25="",Players!$A$25,Players!$B$25)</f>
        <v>D-M3</v>
      </c>
      <c r="G18" s="10" t="s">
        <v>25</v>
      </c>
      <c r="H18" s="8" t="str">
        <f>IF(Players!$B$3="",Players!$A$3,Players!$B$3)</f>
        <v>A-W2</v>
      </c>
      <c r="I18" s="8" t="str">
        <f>IF(Players!$B$7="",Players!$A$7,Players!$B$7)</f>
        <v>A-M3</v>
      </c>
      <c r="J18" s="9" t="s">
        <v>14</v>
      </c>
      <c r="K18" s="8" t="str">
        <f>IF(Players!$B$8="",Players!$A$8,Players!$B$8)</f>
        <v>B-W1</v>
      </c>
      <c r="L18" s="8" t="str">
        <f>IF(Players!$B$13="",Players!$A$13,Players!$B$13)</f>
        <v>B-M3</v>
      </c>
      <c r="M18" s="10" t="s">
        <v>25</v>
      </c>
      <c r="N18" s="8" t="str">
        <f>IF(Players!$B$16="",Players!$A$16,Players!$B$16)</f>
        <v>C-W3</v>
      </c>
      <c r="O18" s="8" t="str">
        <f>IF(Players!$B$18="",Players!$A$18,Players!$B$18)</f>
        <v>C-M2</v>
      </c>
      <c r="P18" s="9" t="s">
        <v>14</v>
      </c>
      <c r="Q18" s="8" t="str">
        <f>IF(Players!$B$22="",Players!$A$22,Players!$B$22)</f>
        <v>D-W3</v>
      </c>
      <c r="R18" s="8" t="str">
        <f>IF(Players!$B$23="",Players!$A$23,Players!$B$23)</f>
        <v>D-M1</v>
      </c>
      <c r="S18" s="10" t="s">
        <v>25</v>
      </c>
      <c r="T18" s="8" t="str">
        <f>IF(Players!$B$2="",Players!$A$2,Players!$B$2)</f>
        <v>A-W1</v>
      </c>
      <c r="U18" s="8" t="str">
        <f>IF(Players!$B$6="",Players!$A$6,Players!$B$6)</f>
        <v>A-M2</v>
      </c>
      <c r="V18" s="9" t="s">
        <v>14</v>
      </c>
      <c r="W18" s="8" t="str">
        <f>IF(Players!$B$10="",Players!$A$10,Players!$B$10)</f>
        <v>B-W3</v>
      </c>
      <c r="X18" s="8" t="str">
        <f>IF(Players!$B$12="",Players!$A$12,Players!$B$12)</f>
        <v>B-M2</v>
      </c>
      <c r="Y18" s="10" t="s">
        <v>25</v>
      </c>
      <c r="Z18" s="8" t="str">
        <f>IF(Players!$B$15="",Players!$A$15,Players!$B$15)</f>
        <v>C-W2</v>
      </c>
      <c r="AA18" s="8" t="str">
        <f>IF(Players!$B$19="",Players!$A$19,Players!$B$19)</f>
        <v>C-M3</v>
      </c>
      <c r="AB18" s="9" t="s">
        <v>14</v>
      </c>
      <c r="AC18" s="8" t="str">
        <f>IF(Players!$B$21="",Players!$A$21,Players!$B$21)</f>
        <v>D-W2</v>
      </c>
      <c r="AD18" s="8" t="str">
        <f>IF(Players!$B$24="",Players!$A$24,Players!$B$24)</f>
        <v>D-M2</v>
      </c>
      <c r="AE18" s="10" t="s">
        <v>25</v>
      </c>
      <c r="AF18" s="8" t="str">
        <f>IF(Players!$B$4="",Players!$A$4,Players!$B$4)</f>
        <v>A-W3</v>
      </c>
      <c r="AG18" s="8" t="str">
        <f>IF(Players!$B$5="",Players!$A$5,Players!$B$5)</f>
        <v>A-M1</v>
      </c>
      <c r="AH18" s="9" t="s">
        <v>14</v>
      </c>
      <c r="AI18" s="8" t="str">
        <f>IF(Players!$B$9="",Players!$A$9,Players!$B$9)</f>
        <v>B-W2</v>
      </c>
      <c r="AJ18" s="8" t="str">
        <f>IF(Players!$B$11="",Players!$A$11,Players!$B$11)</f>
        <v>B-M1</v>
      </c>
      <c r="AK18" s="10" t="s">
        <v>25</v>
      </c>
    </row>
    <row r="19" spans="1:37">
      <c r="A19" s="7" t="s">
        <v>29</v>
      </c>
      <c r="B19" s="8" t="str">
        <f>IF(Players!$B$15="",Players!$A$15,Players!$B$15)</f>
        <v>C-W2</v>
      </c>
      <c r="C19" s="8" t="str">
        <f>IF(Players!$B$18="",Players!$A$18,Players!$B$18)</f>
        <v>C-M2</v>
      </c>
      <c r="D19" s="9" t="s">
        <v>14</v>
      </c>
      <c r="E19" s="8" t="str">
        <f>IF(Players!$B$22="",Players!$A$22,Players!$B$22)</f>
        <v>D-W3</v>
      </c>
      <c r="F19" s="8" t="str">
        <f>IF(Players!$B$24="",Players!$A$24,Players!$B$24)</f>
        <v>D-M2</v>
      </c>
      <c r="G19" s="10" t="s">
        <v>25</v>
      </c>
      <c r="H19" s="8" t="str">
        <f>IF(Players!$B$2="",Players!$A$2,Players!$B$2)</f>
        <v>A-W1</v>
      </c>
      <c r="I19" s="8" t="str">
        <f>IF(Players!$B$5="",Players!$A$5,Players!$B$5)</f>
        <v>A-M1</v>
      </c>
      <c r="J19" s="9" t="s">
        <v>14</v>
      </c>
      <c r="K19" s="8" t="str">
        <f>IF(Players!$B$9="",Players!$A$9,Players!$B$9)</f>
        <v>B-W2</v>
      </c>
      <c r="L19" s="8" t="str">
        <f>IF(Players!$B$12="",Players!$A$12,Players!$B$12)</f>
        <v>B-M2</v>
      </c>
      <c r="M19" s="10" t="s">
        <v>25</v>
      </c>
      <c r="N19" s="8" t="str">
        <f>IF(Players!$B$4="",Players!$A$4,Players!$B$4)</f>
        <v>A-W3</v>
      </c>
      <c r="O19" s="8" t="str">
        <f>IF(Players!$B$7="",Players!$A$7,Players!$B$7)</f>
        <v>A-M3</v>
      </c>
      <c r="P19" s="9" t="s">
        <v>14</v>
      </c>
      <c r="Q19" s="8" t="str">
        <f>IF(Players!$B$8="",Players!$A$8,Players!$B$8)</f>
        <v>B-W1</v>
      </c>
      <c r="R19" s="8" t="str">
        <f>IF(Players!$B$11="",Players!$A$11,Players!$B$11)</f>
        <v>B-M1</v>
      </c>
      <c r="S19" s="10" t="s">
        <v>25</v>
      </c>
      <c r="T19" s="8" t="str">
        <f>IF(Players!$B$16="",Players!$A$16,Players!$B$16)</f>
        <v>C-W3</v>
      </c>
      <c r="U19" s="8" t="str">
        <f>IF(Players!$B$17="",Players!$A$17,Players!$B$17)</f>
        <v>C-M1</v>
      </c>
      <c r="V19" s="9" t="s">
        <v>14</v>
      </c>
      <c r="W19" s="8" t="str">
        <f>IF(Players!$B$20="",Players!$A$20,Players!$B$20)</f>
        <v>D-W1</v>
      </c>
      <c r="X19" s="8" t="str">
        <f>IF(Players!$B$23="",Players!$A$23,Players!$B$23)</f>
        <v>D-M1</v>
      </c>
      <c r="Y19" s="10" t="s">
        <v>25</v>
      </c>
      <c r="Z19" s="8" t="str">
        <f>IF(Players!$B$3="",Players!$A$3,Players!$B$3)</f>
        <v>A-W2</v>
      </c>
      <c r="AA19" s="8" t="str">
        <f>IF(Players!$B$6="",Players!$A$6,Players!$B$6)</f>
        <v>A-M2</v>
      </c>
      <c r="AB19" s="9" t="s">
        <v>14</v>
      </c>
      <c r="AC19" s="8" t="str">
        <f>IF(Players!$B$10="",Players!$A$10,Players!$B$10)</f>
        <v>B-W3</v>
      </c>
      <c r="AD19" s="8" t="str">
        <f>IF(Players!$B$13="",Players!$A$13,Players!$B$13)</f>
        <v>B-M3</v>
      </c>
      <c r="AE19" s="10" t="s">
        <v>25</v>
      </c>
      <c r="AF19" s="8" t="str">
        <f>IF(Players!$B$14="",Players!$A$14,Players!$B$14)</f>
        <v>C-W1</v>
      </c>
      <c r="AG19" s="8" t="str">
        <f>IF(Players!$B$19="",Players!$A$19,Players!$B$19)</f>
        <v>C-M3</v>
      </c>
      <c r="AH19" s="9" t="s">
        <v>14</v>
      </c>
      <c r="AI19" s="8" t="str">
        <f>IF(Players!$B$21="",Players!$A$21,Players!$B$21)</f>
        <v>D-W2</v>
      </c>
      <c r="AJ19" s="8" t="str">
        <f>IF(Players!$B$25="",Players!$A$25,Players!$B$25)</f>
        <v>D-M3</v>
      </c>
      <c r="AK19" s="10" t="s">
        <v>25</v>
      </c>
    </row>
    <row r="20" spans="1:37">
      <c r="A20" s="7" t="s">
        <v>30</v>
      </c>
      <c r="B20" s="8" t="str">
        <f>IF(Players!$B$14="",Players!$A$14,Players!$B$14)</f>
        <v>C-W1</v>
      </c>
      <c r="C20" s="8" t="str">
        <f>IF(Players!$B$18="",Players!$A$18,Players!$B$18)</f>
        <v>C-M2</v>
      </c>
      <c r="D20" s="9" t="s">
        <v>14</v>
      </c>
      <c r="E20" s="8" t="str">
        <f>IF(Players!$B$21="",Players!$A$21,Players!$B$21)</f>
        <v>D-W2</v>
      </c>
      <c r="F20" s="8" t="str">
        <f>IF(Players!$B$23="",Players!$A$23,Players!$B$23)</f>
        <v>D-M1</v>
      </c>
      <c r="G20" s="10" t="s">
        <v>25</v>
      </c>
      <c r="H20" s="8" t="str">
        <f>IF(Players!$B$4="",Players!$A$4,Players!$B$4)</f>
        <v>A-W3</v>
      </c>
      <c r="I20" s="8" t="str">
        <f>IF(Players!$B$6="",Players!$A$6,Players!$B$6)</f>
        <v>A-M2</v>
      </c>
      <c r="J20" s="9" t="s">
        <v>14</v>
      </c>
      <c r="K20" s="8" t="str">
        <f>IF(Players!$B$10="",Players!$A$10,Players!$B$10)</f>
        <v>B-W3</v>
      </c>
      <c r="L20" s="8" t="str">
        <f>IF(Players!$B$11="",Players!$A$11,Players!$B$11)</f>
        <v>B-M1</v>
      </c>
      <c r="M20" s="10" t="s">
        <v>25</v>
      </c>
      <c r="N20" s="8" t="str">
        <f>IF(Players!$B$15="",Players!$A$15,Players!$B$15)</f>
        <v>C-W2</v>
      </c>
      <c r="O20" s="8" t="str">
        <f>IF(Players!$B$17="",Players!$A$17,Players!$B$17)</f>
        <v>C-M1</v>
      </c>
      <c r="P20" s="9" t="s">
        <v>14</v>
      </c>
      <c r="Q20" s="8" t="str">
        <f>IF(Players!$B$20="",Players!$A$20,Players!$B$20)</f>
        <v>D-W1</v>
      </c>
      <c r="R20" s="8" t="str">
        <f>IF(Players!$B$24="",Players!$A$24,Players!$B$24)</f>
        <v>D-M2</v>
      </c>
      <c r="S20" s="10" t="s">
        <v>25</v>
      </c>
      <c r="T20" s="8" t="str">
        <f>IF(Players!$B$16="",Players!$A$16,Players!$B$16)</f>
        <v>C-W3</v>
      </c>
      <c r="U20" s="8" t="str">
        <f>IF(Players!$B$19="",Players!$A$19,Players!$B$19)</f>
        <v>C-M3</v>
      </c>
      <c r="V20" s="9" t="s">
        <v>14</v>
      </c>
      <c r="W20" s="8" t="str">
        <f>IF(Players!$B$22="",Players!$A$22,Players!$B$22)</f>
        <v>D-W3</v>
      </c>
      <c r="X20" s="8" t="str">
        <f>IF(Players!$B$25="",Players!$A$25,Players!$B$25)</f>
        <v>D-M3</v>
      </c>
      <c r="Y20" s="10" t="s">
        <v>25</v>
      </c>
      <c r="Z20" s="8" t="str">
        <f>IF(Players!$B$3="",Players!$A$3,Players!$B$3)</f>
        <v>A-W2</v>
      </c>
      <c r="AA20" s="8" t="str">
        <f>IF(Players!$B$5="",Players!$A$5,Players!$B$5)</f>
        <v>A-M1</v>
      </c>
      <c r="AB20" s="9" t="s">
        <v>14</v>
      </c>
      <c r="AC20" s="8" t="str">
        <f>IF(Players!$B$8="",Players!$A$8,Players!$B$8)</f>
        <v>B-W1</v>
      </c>
      <c r="AD20" s="8" t="str">
        <f>IF(Players!$B$12="",Players!$A$12,Players!$B$12)</f>
        <v>B-M2</v>
      </c>
      <c r="AE20" s="10" t="s">
        <v>25</v>
      </c>
      <c r="AF20" s="8" t="str">
        <f>IF(Players!$B$2="",Players!$A$2,Players!$B$2)</f>
        <v>A-W1</v>
      </c>
      <c r="AG20" s="8" t="str">
        <f>IF(Players!$B$7="",Players!$A$7,Players!$B$7)</f>
        <v>A-M3</v>
      </c>
      <c r="AH20" s="9" t="s">
        <v>14</v>
      </c>
      <c r="AI20" s="8" t="str">
        <f>IF(Players!$B$9="",Players!$A$9,Players!$B$9)</f>
        <v>B-W2</v>
      </c>
      <c r="AJ20" s="8" t="str">
        <f>IF(Players!$B$13="",Players!$A$13,Players!$B$13)</f>
        <v>B-M3</v>
      </c>
      <c r="AK20" s="10" t="s">
        <v>25</v>
      </c>
    </row>
    <row r="21" spans="1:37">
      <c r="A21" s="7" t="s">
        <v>31</v>
      </c>
      <c r="B21" s="8" t="str">
        <f>IF(Players!$B$3="",Players!$A$3,Players!$B$3)</f>
        <v>A-W2</v>
      </c>
      <c r="C21" s="8" t="str">
        <f>IF(Players!$B$7="",Players!$A$7,Players!$B$7)</f>
        <v>A-M3</v>
      </c>
      <c r="D21" s="9" t="s">
        <v>14</v>
      </c>
      <c r="E21" s="8" t="str">
        <f>IF(Players!$B$9="",Players!$A$9,Players!$B$9)</f>
        <v>B-W2</v>
      </c>
      <c r="F21" s="8" t="str">
        <f>IF(Players!$B$11="",Players!$A$11,Players!$B$11)</f>
        <v>B-M1</v>
      </c>
      <c r="G21" s="10" t="s">
        <v>25</v>
      </c>
      <c r="H21" s="8" t="str">
        <f>IF(Players!$B$14="",Players!$A$14,Players!$B$14)</f>
        <v>C-W1</v>
      </c>
      <c r="I21" s="8" t="str">
        <f>IF(Players!$B$17="",Players!$A$17,Players!$B$17)</f>
        <v>C-M1</v>
      </c>
      <c r="J21" s="9" t="s">
        <v>14</v>
      </c>
      <c r="K21" s="8" t="str">
        <f>IF(Players!$B$21="",Players!$A$21,Players!$B$21)</f>
        <v>D-W2</v>
      </c>
      <c r="L21" s="8" t="str">
        <f>IF(Players!$B$24="",Players!$A$24,Players!$B$24)</f>
        <v>D-M2</v>
      </c>
      <c r="M21" s="10" t="s">
        <v>25</v>
      </c>
      <c r="N21" s="8" t="str">
        <f>IF(Players!$B$2="",Players!$A$2,Players!$B$2)</f>
        <v>A-W1</v>
      </c>
      <c r="O21" s="8" t="str">
        <f>IF(Players!$B$6="",Players!$A$6,Players!$B$6)</f>
        <v>A-M2</v>
      </c>
      <c r="P21" s="9" t="s">
        <v>14</v>
      </c>
      <c r="Q21" s="8" t="str">
        <f>IF(Players!$B$10="",Players!$A$10,Players!$B$10)</f>
        <v>B-W3</v>
      </c>
      <c r="R21" s="8" t="str">
        <f>IF(Players!$B$12="",Players!$A$12,Players!$B$12)</f>
        <v>B-M2</v>
      </c>
      <c r="S21" s="10" t="s">
        <v>25</v>
      </c>
      <c r="T21" s="8" t="str">
        <f>IF(Players!$B$4="",Players!$A$4,Players!$B$4)</f>
        <v>A-W3</v>
      </c>
      <c r="U21" s="8" t="str">
        <f>IF(Players!$B$5="",Players!$A$5,Players!$B$5)</f>
        <v>A-M1</v>
      </c>
      <c r="V21" s="9" t="s">
        <v>14</v>
      </c>
      <c r="W21" s="8" t="str">
        <f>IF(Players!$B$8="",Players!$A$8,Players!$B$8)</f>
        <v>B-W1</v>
      </c>
      <c r="X21" s="8" t="str">
        <f>IF(Players!$B$13="",Players!$A$13,Players!$B$13)</f>
        <v>B-M3</v>
      </c>
      <c r="Y21" s="10" t="s">
        <v>25</v>
      </c>
      <c r="Z21" s="8" t="str">
        <f>IF(Players!$B$15="",Players!$A$15,Players!$B$15)</f>
        <v>C-W2</v>
      </c>
      <c r="AA21" s="8" t="str">
        <f>IF(Players!$B$19="",Players!$A$19,Players!$B$19)</f>
        <v>C-M3</v>
      </c>
      <c r="AB21" s="9" t="s">
        <v>14</v>
      </c>
      <c r="AC21" s="8" t="str">
        <f>IF(Players!$B$22="",Players!$A$22,Players!$B$22)</f>
        <v>D-W3</v>
      </c>
      <c r="AD21" s="8" t="str">
        <f>IF(Players!$B$23="",Players!$A$23,Players!$B$23)</f>
        <v>D-M1</v>
      </c>
      <c r="AE21" s="10" t="s">
        <v>25</v>
      </c>
      <c r="AF21" s="8" t="str">
        <f>IF(Players!$B$16="",Players!$A$16,Players!$B$16)</f>
        <v>C-W3</v>
      </c>
      <c r="AG21" s="8" t="str">
        <f>IF(Players!$B$18="",Players!$A$18,Players!$B$18)</f>
        <v>C-M2</v>
      </c>
      <c r="AH21" s="9" t="s">
        <v>14</v>
      </c>
      <c r="AI21" s="8" t="str">
        <f>IF(Players!$B$20="",Players!$A$20,Players!$B$20)</f>
        <v>D-W1</v>
      </c>
      <c r="AJ21" s="8" t="str">
        <f>IF(Players!$B$25="",Players!$A$25,Players!$B$25)</f>
        <v>D-M3</v>
      </c>
      <c r="AK21" s="10" t="s">
        <v>25</v>
      </c>
    </row>
    <row r="22" spans="1:37">
      <c r="A22" s="7" t="s">
        <v>32</v>
      </c>
      <c r="B22" s="8" t="str">
        <f>IF(Players!$B$16="",Players!$A$16,Players!$B$16)</f>
        <v>C-W3</v>
      </c>
      <c r="C22" s="8" t="str">
        <f>IF(Players!$B$17="",Players!$A$17,Players!$B$17)</f>
        <v>C-M1</v>
      </c>
      <c r="D22" s="9" t="s">
        <v>14</v>
      </c>
      <c r="E22" s="8" t="str">
        <f>IF(Players!$B$21="",Players!$A$21,Players!$B$21)</f>
        <v>D-W2</v>
      </c>
      <c r="F22" s="8" t="str">
        <f>IF(Players!$B$25="",Players!$A$25,Players!$B$25)</f>
        <v>D-M3</v>
      </c>
      <c r="G22" s="10" t="s">
        <v>25</v>
      </c>
      <c r="H22" s="8" t="str">
        <f>IF(Players!$B$14="",Players!$A$14,Players!$B$14)</f>
        <v>C-W1</v>
      </c>
      <c r="I22" s="8" t="str">
        <f>IF(Players!$B$19="",Players!$A$19,Players!$B$19)</f>
        <v>C-M3</v>
      </c>
      <c r="J22" s="9" t="s">
        <v>14</v>
      </c>
      <c r="K22" s="8" t="str">
        <f>IF(Players!$B$20="",Players!$A$20,Players!$B$20)</f>
        <v>D-W1</v>
      </c>
      <c r="L22" s="8" t="str">
        <f>IF(Players!$B$23="",Players!$A$23,Players!$B$23)</f>
        <v>D-M1</v>
      </c>
      <c r="M22" s="10" t="s">
        <v>25</v>
      </c>
      <c r="N22" s="8" t="str">
        <f>IF(Players!$B$3="",Players!$A$3,Players!$B$3)</f>
        <v>A-W2</v>
      </c>
      <c r="O22" s="8" t="str">
        <f>IF(Players!$B$6="",Players!$A$6,Players!$B$6)</f>
        <v>A-M2</v>
      </c>
      <c r="P22" s="9" t="s">
        <v>14</v>
      </c>
      <c r="Q22" s="8" t="str">
        <f>IF(Players!$B$8="",Players!$A$8,Players!$B$8)</f>
        <v>B-W1</v>
      </c>
      <c r="R22" s="8" t="str">
        <f>IF(Players!$B$11="",Players!$A$11,Players!$B$11)</f>
        <v>B-M1</v>
      </c>
      <c r="S22" s="10" t="s">
        <v>25</v>
      </c>
      <c r="T22" s="8" t="str">
        <f>IF(Players!$B$4="",Players!$A$4,Players!$B$4)</f>
        <v>A-W3</v>
      </c>
      <c r="U22" s="8" t="str">
        <f>IF(Players!$B$7="",Players!$A$7,Players!$B$7)</f>
        <v>A-M3</v>
      </c>
      <c r="V22" s="9" t="s">
        <v>14</v>
      </c>
      <c r="W22" s="8" t="str">
        <f>IF(Players!$B$9="",Players!$A$9,Players!$B$9)</f>
        <v>B-W2</v>
      </c>
      <c r="X22" s="8" t="str">
        <f>IF(Players!$B$12="",Players!$A$12,Players!$B$12)</f>
        <v>B-M2</v>
      </c>
      <c r="Y22" s="10" t="s">
        <v>25</v>
      </c>
      <c r="Z22" s="8" t="str">
        <f>IF(Players!$B$2="",Players!$A$2,Players!$B$2)</f>
        <v>A-W1</v>
      </c>
      <c r="AA22" s="8" t="str">
        <f>IF(Players!$B$5="",Players!$A$5,Players!$B$5)</f>
        <v>A-M1</v>
      </c>
      <c r="AB22" s="9" t="s">
        <v>14</v>
      </c>
      <c r="AC22" s="8" t="str">
        <f>IF(Players!$B$10="",Players!$A$10,Players!$B$10)</f>
        <v>B-W3</v>
      </c>
      <c r="AD22" s="8" t="str">
        <f>IF(Players!$B$13="",Players!$A$13,Players!$B$13)</f>
        <v>B-M3</v>
      </c>
      <c r="AE22" s="10" t="s">
        <v>25</v>
      </c>
      <c r="AF22" s="8" t="str">
        <f>IF(Players!$B$15="",Players!$A$15,Players!$B$15)</f>
        <v>C-W2</v>
      </c>
      <c r="AG22" s="8" t="str">
        <f>IF(Players!$B$18="",Players!$A$18,Players!$B$18)</f>
        <v>C-M2</v>
      </c>
      <c r="AH22" s="9" t="s">
        <v>14</v>
      </c>
      <c r="AI22" s="8" t="str">
        <f>IF(Players!$B$22="",Players!$A$22,Players!$B$22)</f>
        <v>D-W3</v>
      </c>
      <c r="AJ22" s="8" t="str">
        <f>IF(Players!$B$24="",Players!$A$24,Players!$B$24)</f>
        <v>D-M2</v>
      </c>
      <c r="AK22" s="10" t="s">
        <v>25</v>
      </c>
    </row>
    <row r="23" spans="1:37">
      <c r="A23" s="7" t="s">
        <v>33</v>
      </c>
      <c r="B23" s="8" t="str">
        <f>IF(Players!$B$4="",Players!$A$4,Players!$B$4)</f>
        <v>A-W3</v>
      </c>
      <c r="C23" s="8" t="str">
        <f>IF(Players!$B$6="",Players!$A$6,Players!$B$6)</f>
        <v>A-M2</v>
      </c>
      <c r="D23" s="9" t="s">
        <v>14</v>
      </c>
      <c r="E23" s="8" t="str">
        <f>IF(Players!$B$8="",Players!$A$8,Players!$B$8)</f>
        <v>B-W1</v>
      </c>
      <c r="F23" s="8" t="str">
        <f>IF(Players!$B$12="",Players!$A$12,Players!$B$12)</f>
        <v>B-M2</v>
      </c>
      <c r="G23" s="10" t="s">
        <v>25</v>
      </c>
      <c r="H23" s="8" t="str">
        <f>IF(Players!$B$3="",Players!$A$3,Players!$B$3)</f>
        <v>A-W2</v>
      </c>
      <c r="I23" s="8" t="str">
        <f>IF(Players!$B$5="",Players!$A$5,Players!$B$5)</f>
        <v>A-M1</v>
      </c>
      <c r="J23" s="9" t="s">
        <v>14</v>
      </c>
      <c r="K23" s="8" t="str">
        <f>IF(Players!$B$10="",Players!$A$10,Players!$B$10)</f>
        <v>B-W3</v>
      </c>
      <c r="L23" s="8" t="str">
        <f>IF(Players!$B$11="",Players!$A$11,Players!$B$11)</f>
        <v>B-M1</v>
      </c>
      <c r="M23" s="10" t="s">
        <v>25</v>
      </c>
      <c r="N23" s="8" t="str">
        <f>IF(Players!$B$14="",Players!$A$14,Players!$B$14)</f>
        <v>C-W1</v>
      </c>
      <c r="O23" s="8" t="str">
        <f>IF(Players!$B$18="",Players!$A$18,Players!$B$18)</f>
        <v>C-M2</v>
      </c>
      <c r="P23" s="9" t="s">
        <v>14</v>
      </c>
      <c r="Q23" s="8" t="str">
        <f>IF(Players!$B$22="",Players!$A$22,Players!$B$22)</f>
        <v>D-W3</v>
      </c>
      <c r="R23" s="8" t="str">
        <f>IF(Players!$B$25="",Players!$A$25,Players!$B$25)</f>
        <v>D-M3</v>
      </c>
      <c r="S23" s="10" t="s">
        <v>25</v>
      </c>
      <c r="T23" s="8" t="str">
        <f>IF(Players!$B$15="",Players!$A$15,Players!$B$15)</f>
        <v>C-W2</v>
      </c>
      <c r="U23" s="8" t="str">
        <f>IF(Players!$B$17="",Players!$A$17,Players!$B$17)</f>
        <v>C-M1</v>
      </c>
      <c r="V23" s="9" t="s">
        <v>14</v>
      </c>
      <c r="W23" s="8" t="str">
        <f>IF(Players!$B$21="",Players!$A$21,Players!$B$21)</f>
        <v>D-W2</v>
      </c>
      <c r="X23" s="8" t="str">
        <f>IF(Players!$B$23="",Players!$A$23,Players!$B$23)</f>
        <v>D-M1</v>
      </c>
      <c r="Y23" s="10" t="s">
        <v>25</v>
      </c>
      <c r="Z23" s="8" t="str">
        <f>IF(Players!$B$16="",Players!$A$16,Players!$B$16)</f>
        <v>C-W3</v>
      </c>
      <c r="AA23" s="8" t="str">
        <f>IF(Players!$B$19="",Players!$A$19,Players!$B$19)</f>
        <v>C-M3</v>
      </c>
      <c r="AB23" s="9" t="s">
        <v>14</v>
      </c>
      <c r="AC23" s="8" t="str">
        <f>IF(Players!$B$20="",Players!$A$20,Players!$B$20)</f>
        <v>D-W1</v>
      </c>
      <c r="AD23" s="8" t="str">
        <f>IF(Players!$B$24="",Players!$A$24,Players!$B$24)</f>
        <v>D-M2</v>
      </c>
      <c r="AE23" s="10" t="s">
        <v>25</v>
      </c>
      <c r="AF23" s="8" t="str">
        <f>IF(Players!$B$2="",Players!$A$2,Players!$B$2)</f>
        <v>A-W1</v>
      </c>
      <c r="AG23" s="8" t="str">
        <f>IF(Players!$B$7="",Players!$A$7,Players!$B$7)</f>
        <v>A-M3</v>
      </c>
      <c r="AH23" s="9" t="s">
        <v>14</v>
      </c>
      <c r="AI23" s="8" t="str">
        <f>IF(Players!$B$9="",Players!$A$9,Players!$B$9)</f>
        <v>B-W2</v>
      </c>
      <c r="AJ23" s="8" t="str">
        <f>IF(Players!$B$13="",Players!$A$13,Players!$B$13)</f>
        <v>B-M3</v>
      </c>
      <c r="AK23" s="10" t="s">
        <v>25</v>
      </c>
    </row>
    <row r="25" spans="1:37">
      <c r="A25" s="11" t="s">
        <v>34</v>
      </c>
    </row>
    <row r="27" spans="1:37">
      <c r="A27" s="12" t="s">
        <v>35</v>
      </c>
    </row>
  </sheetData>
  <mergeCells>
    <mergeCell ref="A1:AK1"/>
    <mergeCell ref="A2:AK2"/>
    <mergeCell ref="A3:AK3"/>
    <mergeCell ref="A4:A5"/>
    <mergeCell ref="B4:G4"/>
    <mergeCell ref="B5:C5"/>
    <mergeCell ref="E5:F5"/>
    <mergeCell ref="H4:M4"/>
    <mergeCell ref="H5:I5"/>
    <mergeCell ref="K5:L5"/>
    <mergeCell ref="N4:S4"/>
    <mergeCell ref="N5:O5"/>
    <mergeCell ref="Q5:R5"/>
    <mergeCell ref="T4:Y4"/>
    <mergeCell ref="T5:U5"/>
    <mergeCell ref="W5:X5"/>
    <mergeCell ref="Z4:AE4"/>
    <mergeCell ref="Z5:AA5"/>
    <mergeCell ref="AC5:AD5"/>
    <mergeCell ref="AF4:AK4"/>
    <mergeCell ref="AF5:AG5"/>
    <mergeCell ref="AI5:AJ5"/>
    <mergeCell ref="A25:AK25"/>
    <mergeCell ref="A27:AK27"/>
  </mergeCells>
  <hyperlinks>
    <hyperlink ref="A1" r:id="rId_hyperlink_1"/>
    <hyperlink ref="A27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5"/>
  <sheetViews>
    <sheetView tabSelected="0" workbookViewId="0" showGridLines="true" showRowColHeaders="1">
      <selection activeCell="B2" sqref="B2:B25"/>
    </sheetView>
  </sheetViews>
  <sheetFormatPr defaultRowHeight="14.4" outlineLevelRow="0" outlineLevelCol="0"/>
  <cols>
    <col min="1" max="1" width="8" customWidth="true" style="0"/>
    <col min="2" max="2" width="28" customWidth="true" style="0"/>
  </cols>
  <sheetData>
    <row r="1" spans="1:3">
      <c r="A1" s="1" t="s">
        <v>36</v>
      </c>
      <c r="B1" s="1" t="s">
        <v>37</v>
      </c>
      <c r="C1" s="4" t="s">
        <v>38</v>
      </c>
    </row>
    <row r="2" spans="1:3">
      <c r="A2" s="1" t="s">
        <v>39</v>
      </c>
      <c r="B2" s="13"/>
    </row>
    <row r="3" spans="1:3">
      <c r="A3" s="1" t="s">
        <v>40</v>
      </c>
      <c r="B3" s="13"/>
    </row>
    <row r="4" spans="1:3">
      <c r="A4" s="1" t="s">
        <v>41</v>
      </c>
      <c r="B4" s="13"/>
    </row>
    <row r="5" spans="1:3">
      <c r="A5" s="1" t="s">
        <v>42</v>
      </c>
      <c r="B5" s="13"/>
    </row>
    <row r="6" spans="1:3">
      <c r="A6" s="1" t="s">
        <v>43</v>
      </c>
      <c r="B6" s="13"/>
    </row>
    <row r="7" spans="1:3">
      <c r="A7" s="1" t="s">
        <v>44</v>
      </c>
      <c r="B7" s="13"/>
    </row>
    <row r="8" spans="1:3">
      <c r="A8" s="1" t="s">
        <v>45</v>
      </c>
      <c r="B8" s="13"/>
    </row>
    <row r="9" spans="1:3">
      <c r="A9" s="1" t="s">
        <v>46</v>
      </c>
      <c r="B9" s="13"/>
    </row>
    <row r="10" spans="1:3">
      <c r="A10" s="1" t="s">
        <v>47</v>
      </c>
      <c r="B10" s="13"/>
    </row>
    <row r="11" spans="1:3">
      <c r="A11" s="1" t="s">
        <v>48</v>
      </c>
      <c r="B11" s="13"/>
    </row>
    <row r="12" spans="1:3">
      <c r="A12" s="1" t="s">
        <v>49</v>
      </c>
      <c r="B12" s="13"/>
    </row>
    <row r="13" spans="1:3">
      <c r="A13" s="1" t="s">
        <v>50</v>
      </c>
      <c r="B13" s="13"/>
    </row>
    <row r="14" spans="1:3">
      <c r="A14" s="1" t="s">
        <v>51</v>
      </c>
      <c r="B14" s="13"/>
    </row>
    <row r="15" spans="1:3">
      <c r="A15" s="1" t="s">
        <v>52</v>
      </c>
      <c r="B15" s="13"/>
    </row>
    <row r="16" spans="1:3">
      <c r="A16" s="1" t="s">
        <v>53</v>
      </c>
      <c r="B16" s="13"/>
    </row>
    <row r="17" spans="1:3">
      <c r="A17" s="1" t="s">
        <v>54</v>
      </c>
      <c r="B17" s="13"/>
    </row>
    <row r="18" spans="1:3">
      <c r="A18" s="1" t="s">
        <v>55</v>
      </c>
      <c r="B18" s="13"/>
    </row>
    <row r="19" spans="1:3">
      <c r="A19" s="1" t="s">
        <v>56</v>
      </c>
      <c r="B19" s="13"/>
    </row>
    <row r="20" spans="1:3">
      <c r="A20" s="1" t="s">
        <v>57</v>
      </c>
      <c r="B20" s="13"/>
    </row>
    <row r="21" spans="1:3">
      <c r="A21" s="1" t="s">
        <v>58</v>
      </c>
      <c r="B21" s="13"/>
    </row>
    <row r="22" spans="1:3">
      <c r="A22" s="1" t="s">
        <v>59</v>
      </c>
      <c r="B22" s="13"/>
    </row>
    <row r="23" spans="1:3">
      <c r="A23" s="1" t="s">
        <v>60</v>
      </c>
      <c r="B23" s="13"/>
    </row>
    <row r="24" spans="1:3">
      <c r="A24" s="1" t="s">
        <v>61</v>
      </c>
      <c r="B24" s="13"/>
    </row>
    <row r="25" spans="1:3">
      <c r="A25" s="1" t="s">
        <v>62</v>
      </c>
      <c r="B25" s="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Schedule</vt:lpstr>
      <vt:lpstr>Players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2026-08-22T03:01:13+00:00</dcterms:created>
  <dcterms:modified xsi:type="dcterms:W3CDTF">2026-08-22T03:01:13+00:00</dcterms:modified>
  <dc:title>Untitled Spreadsheet</dc:title>
  <dc:description/>
  <dc:subject/>
  <cp:keywords/>
  <cp:category/>
</cp:coreProperties>
</file>